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520" windowHeight="9120" firstSheet="5" activeTab="5"/>
  </bookViews>
  <sheets>
    <sheet name="total general" sheetId="1" r:id="rId1"/>
    <sheet name="TOT-U" sheetId="2" r:id="rId2"/>
    <sheet name="TOT-R" sheetId="3" r:id="rId3"/>
    <sheet name="totalms" sheetId="4" r:id="rId4"/>
    <sheet name="totalmsUrb" sheetId="5" r:id="rId5"/>
    <sheet name="macheta" sheetId="6" r:id="rId6"/>
  </sheets>
  <definedNames/>
  <calcPr fullCalcOnLoad="1"/>
</workbook>
</file>

<file path=xl/sharedStrings.xml><?xml version="1.0" encoding="utf-8"?>
<sst xmlns="http://schemas.openxmlformats.org/spreadsheetml/2006/main" count="324" uniqueCount="55">
  <si>
    <t>Categorii personal muncitor sanitar</t>
  </si>
  <si>
    <t>rindul</t>
  </si>
  <si>
    <t>Spitale</t>
  </si>
  <si>
    <t>Unitati amb.de spec.</t>
  </si>
  <si>
    <t>Unitati sanit.bal.</t>
  </si>
  <si>
    <t>Cab.med.de fam.din mun.si orase</t>
  </si>
  <si>
    <t>Cab.med.de fam.com.</t>
  </si>
  <si>
    <t>Disp.med.scol.si stud.</t>
  </si>
  <si>
    <t>Disp.TBC</t>
  </si>
  <si>
    <t>Crese</t>
  </si>
  <si>
    <t>Farmacii</t>
  </si>
  <si>
    <t>DSP</t>
  </si>
  <si>
    <t>Alte unitati</t>
  </si>
  <si>
    <t>din care: femei</t>
  </si>
  <si>
    <t>TOTAL</t>
  </si>
  <si>
    <t>A</t>
  </si>
  <si>
    <t>B</t>
  </si>
  <si>
    <t>Medici din care:</t>
  </si>
  <si>
    <t>Medici de familie</t>
  </si>
  <si>
    <t>Stomatologi</t>
  </si>
  <si>
    <t>Dentisti(studii superioare)</t>
  </si>
  <si>
    <t>Farmacisti</t>
  </si>
  <si>
    <t>Alt personal sanitar superior</t>
  </si>
  <si>
    <t>Total personal mediu sanitar</t>
  </si>
  <si>
    <t>Surori medicale</t>
  </si>
  <si>
    <t>Surori pediatrie</t>
  </si>
  <si>
    <t>Surori og</t>
  </si>
  <si>
    <t>Surori igiena</t>
  </si>
  <si>
    <t>Surori radiologie</t>
  </si>
  <si>
    <t>Surori balneo-fiziot.rec.med.</t>
  </si>
  <si>
    <t>Surori dietetica</t>
  </si>
  <si>
    <t>Surori ocrotire</t>
  </si>
  <si>
    <t>verificare</t>
  </si>
  <si>
    <t>Registartori medicali</t>
  </si>
  <si>
    <t>Statisticieni medicali</t>
  </si>
  <si>
    <t>Tehnicieni dentari</t>
  </si>
  <si>
    <t>Tehnicieni opticieni</t>
  </si>
  <si>
    <t>Tehnicieni utilaje medicale</t>
  </si>
  <si>
    <t>Tehnicieni protezare</t>
  </si>
  <si>
    <t>Laboranti biol.chimie</t>
  </si>
  <si>
    <t>Laboranti anatomo-patolog</t>
  </si>
  <si>
    <t>Laboranti radiologie</t>
  </si>
  <si>
    <t>Laboranti farmacie</t>
  </si>
  <si>
    <t>Droghisti</t>
  </si>
  <si>
    <t>Gipsari</t>
  </si>
  <si>
    <t>Maseuri</t>
  </si>
  <si>
    <t>Autopsieri</t>
  </si>
  <si>
    <t>Instructori cfm</t>
  </si>
  <si>
    <t>Instructori educatie</t>
  </si>
  <si>
    <t>Dentisti(studii medii)</t>
  </si>
  <si>
    <t>TOTAL PERSONAL AUXILIAR</t>
  </si>
  <si>
    <t>MUNCITORI</t>
  </si>
  <si>
    <t>PERS.DESERVIRE</t>
  </si>
  <si>
    <t>PERS.DIN AP.FUNC.</t>
  </si>
  <si>
    <t>Atentie este int.centru singe de la alte unit.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</si>
</sst>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4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textRotation="255" wrapText="1"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="75" zoomScaleNormal="75" workbookViewId="0" topLeftCell="A1">
      <selection activeCell="G12" sqref="G12"/>
    </sheetView>
  </sheetViews>
  <sheetFormatPr defaultColWidth="9.140625" defaultRowHeight="12.75"/>
  <cols>
    <col min="1" max="1" width="27.57421875" style="0" customWidth="1"/>
    <col min="2" max="2" width="5.140625" style="0" customWidth="1"/>
    <col min="5" max="5" width="8.8515625" style="0" customWidth="1"/>
    <col min="7" max="7" width="9.140625" style="28" customWidth="1"/>
    <col min="8" max="9" width="9.421875" style="0" customWidth="1"/>
    <col min="10" max="10" width="9.8515625" style="0" customWidth="1"/>
    <col min="12" max="12" width="9.00390625" style="23" customWidth="1"/>
    <col min="13" max="13" width="9.00390625" style="0" customWidth="1"/>
  </cols>
  <sheetData>
    <row r="1" spans="1:15" s="1" customFormat="1" ht="76.5">
      <c r="A1" s="3" t="s">
        <v>0</v>
      </c>
      <c r="B1" s="3" t="s">
        <v>1</v>
      </c>
      <c r="C1" s="3" t="s">
        <v>14</v>
      </c>
      <c r="D1" s="3" t="s">
        <v>13</v>
      </c>
      <c r="E1" s="3" t="s">
        <v>2</v>
      </c>
      <c r="F1" s="3" t="s">
        <v>3</v>
      </c>
      <c r="G1" s="25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21" t="s">
        <v>54</v>
      </c>
      <c r="M1" s="3" t="s">
        <v>10</v>
      </c>
      <c r="N1" s="3" t="s">
        <v>11</v>
      </c>
      <c r="O1" s="3" t="s">
        <v>12</v>
      </c>
    </row>
    <row r="2" spans="1:15" s="2" customFormat="1" ht="12.75">
      <c r="A2" s="4" t="s">
        <v>15</v>
      </c>
      <c r="B2" s="4" t="s">
        <v>16</v>
      </c>
      <c r="C2" s="4">
        <v>1</v>
      </c>
      <c r="D2" s="4">
        <v>2</v>
      </c>
      <c r="E2" s="4">
        <v>3</v>
      </c>
      <c r="F2" s="4">
        <v>4</v>
      </c>
      <c r="G2" s="26">
        <v>5</v>
      </c>
      <c r="H2" s="4">
        <v>6</v>
      </c>
      <c r="I2" s="4">
        <v>7</v>
      </c>
      <c r="J2" s="4">
        <v>8</v>
      </c>
      <c r="K2" s="4">
        <v>9</v>
      </c>
      <c r="L2" s="22">
        <v>10</v>
      </c>
      <c r="M2" s="4">
        <v>11</v>
      </c>
      <c r="N2" s="4">
        <v>12</v>
      </c>
      <c r="O2" s="4">
        <v>13</v>
      </c>
    </row>
    <row r="3" spans="1:15" s="7" customFormat="1" ht="12.75">
      <c r="A3" s="6" t="s">
        <v>17</v>
      </c>
      <c r="B3" s="6">
        <v>1</v>
      </c>
      <c r="C3" s="6" t="e">
        <f>SUM(totalms!C3+#REF!)</f>
        <v>#REF!</v>
      </c>
      <c r="D3" s="6" t="e">
        <f>SUM(totalms!D3+#REF!)</f>
        <v>#REF!</v>
      </c>
      <c r="E3" s="6" t="e">
        <f>SUM(totalms!E3+#REF!)</f>
        <v>#REF!</v>
      </c>
      <c r="F3" s="6" t="e">
        <f>SUM(totalms!F3+#REF!)</f>
        <v>#REF!</v>
      </c>
      <c r="G3" s="27" t="e">
        <f>SUM(totalms!G3+#REF!)</f>
        <v>#REF!</v>
      </c>
      <c r="H3" s="6" t="e">
        <f>SUM(totalms!H3+#REF!)</f>
        <v>#REF!</v>
      </c>
      <c r="I3" s="6" t="e">
        <f>SUM(totalms!I3+#REF!)</f>
        <v>#REF!</v>
      </c>
      <c r="J3" s="6" t="e">
        <f>SUM(totalms!J3+#REF!)</f>
        <v>#REF!</v>
      </c>
      <c r="K3" s="6" t="e">
        <f>SUM(totalms!K3+#REF!)</f>
        <v>#REF!</v>
      </c>
      <c r="L3" s="9" t="e">
        <f>SUM(totalms!L3+#REF!)</f>
        <v>#REF!</v>
      </c>
      <c r="M3" s="6" t="e">
        <f>SUM(totalms!M3+#REF!)</f>
        <v>#REF!</v>
      </c>
      <c r="N3" s="6" t="e">
        <f>SUM(totalms!N3+#REF!)</f>
        <v>#REF!</v>
      </c>
      <c r="O3" s="6" t="e">
        <f>SUM(totalms!O3+#REF!)</f>
        <v>#REF!</v>
      </c>
    </row>
    <row r="4" spans="1:15" s="10" customFormat="1" ht="12.75">
      <c r="A4" s="9" t="s">
        <v>32</v>
      </c>
      <c r="B4" s="9"/>
      <c r="C4" s="18" t="e">
        <f>SUM(E3+F3+G3+H3+I3+J3+K3+L3+M3+N3+O3)=SUM(C3)</f>
        <v>#REF!</v>
      </c>
      <c r="D4" s="18"/>
      <c r="E4" s="18"/>
      <c r="F4" s="18"/>
      <c r="G4" s="19"/>
      <c r="H4" s="18"/>
      <c r="I4" s="18"/>
      <c r="J4" s="18"/>
      <c r="K4" s="18"/>
      <c r="L4" s="18"/>
      <c r="M4" s="18"/>
      <c r="N4" s="18"/>
      <c r="O4" s="18"/>
    </row>
    <row r="5" spans="1:15" ht="12.75">
      <c r="A5" s="8" t="s">
        <v>18</v>
      </c>
      <c r="B5" s="5"/>
      <c r="C5" s="6" t="e">
        <f>SUM(totalms!C5+#REF!)</f>
        <v>#REF!</v>
      </c>
      <c r="D5" s="6" t="e">
        <f>SUM(totalms!D5+#REF!)</f>
        <v>#REF!</v>
      </c>
      <c r="E5" s="6" t="e">
        <f>SUM(totalms!E5+#REF!)</f>
        <v>#REF!</v>
      </c>
      <c r="F5" s="6" t="e">
        <f>SUM(totalms!F5+#REF!)</f>
        <v>#REF!</v>
      </c>
      <c r="G5" s="27" t="e">
        <f>SUM(totalms!G5+#REF!)</f>
        <v>#REF!</v>
      </c>
      <c r="H5" s="6" t="e">
        <f>SUM(totalms!H5+#REF!)</f>
        <v>#REF!</v>
      </c>
      <c r="I5" s="6" t="e">
        <f>SUM(totalms!I5+#REF!)</f>
        <v>#REF!</v>
      </c>
      <c r="J5" s="6" t="e">
        <f>SUM(totalms!J5+#REF!)</f>
        <v>#REF!</v>
      </c>
      <c r="K5" s="6" t="e">
        <f>SUM(totalms!K5+#REF!)</f>
        <v>#REF!</v>
      </c>
      <c r="L5" s="9" t="e">
        <f>SUM(totalms!L5+#REF!)</f>
        <v>#REF!</v>
      </c>
      <c r="M5" s="6" t="e">
        <f>SUM(totalms!M5+#REF!)</f>
        <v>#REF!</v>
      </c>
      <c r="N5" s="6" t="e">
        <f>SUM(totalms!N5+#REF!)</f>
        <v>#REF!</v>
      </c>
      <c r="O5" s="6" t="e">
        <f>SUM(totalms!O5+#REF!)</f>
        <v>#REF!</v>
      </c>
    </row>
    <row r="6" spans="1:15" ht="12.75">
      <c r="A6" s="8" t="s">
        <v>19</v>
      </c>
      <c r="B6" s="5">
        <v>2</v>
      </c>
      <c r="C6" s="6" t="e">
        <f>SUM(totalms!C6+#REF!)</f>
        <v>#REF!</v>
      </c>
      <c r="D6" s="6" t="e">
        <f>SUM(totalms!D6+#REF!)</f>
        <v>#REF!</v>
      </c>
      <c r="E6" s="6" t="e">
        <f>SUM(totalms!E6+#REF!)</f>
        <v>#REF!</v>
      </c>
      <c r="F6" s="6" t="e">
        <f>SUM(totalms!F6+#REF!)</f>
        <v>#REF!</v>
      </c>
      <c r="G6" s="27" t="e">
        <f>SUM(totalms!G6+#REF!)</f>
        <v>#REF!</v>
      </c>
      <c r="H6" s="6" t="e">
        <f>SUM(totalms!H6+#REF!)</f>
        <v>#REF!</v>
      </c>
      <c r="I6" s="6" t="e">
        <f>SUM(totalms!I6+#REF!)</f>
        <v>#REF!</v>
      </c>
      <c r="J6" s="6" t="e">
        <f>SUM(totalms!J6+#REF!)</f>
        <v>#REF!</v>
      </c>
      <c r="K6" s="6" t="e">
        <f>SUM(totalms!K6+#REF!)</f>
        <v>#REF!</v>
      </c>
      <c r="L6" s="9" t="e">
        <f>SUM(totalms!L6+#REF!)</f>
        <v>#REF!</v>
      </c>
      <c r="M6" s="6" t="e">
        <f>SUM(totalms!M6+#REF!)</f>
        <v>#REF!</v>
      </c>
      <c r="N6" s="6" t="e">
        <f>SUM(totalms!N6+#REF!)</f>
        <v>#REF!</v>
      </c>
      <c r="O6" s="6" t="e">
        <f>SUM(totalms!O6+#REF!)</f>
        <v>#REF!</v>
      </c>
    </row>
    <row r="7" spans="1:15" ht="12.75">
      <c r="A7" s="8" t="s">
        <v>20</v>
      </c>
      <c r="B7" s="5">
        <v>3</v>
      </c>
      <c r="C7" s="6" t="e">
        <f>SUM(totalms!C7+#REF!)</f>
        <v>#REF!</v>
      </c>
      <c r="D7" s="6" t="e">
        <f>SUM(totalms!D7+#REF!)</f>
        <v>#REF!</v>
      </c>
      <c r="E7" s="6" t="e">
        <f>SUM(totalms!E7+#REF!)</f>
        <v>#REF!</v>
      </c>
      <c r="F7" s="6" t="e">
        <f>SUM(totalms!F7+#REF!)</f>
        <v>#REF!</v>
      </c>
      <c r="G7" s="27" t="e">
        <f>SUM(totalms!G7+#REF!)</f>
        <v>#REF!</v>
      </c>
      <c r="H7" s="6" t="e">
        <f>SUM(totalms!H7+#REF!)</f>
        <v>#REF!</v>
      </c>
      <c r="I7" s="6" t="e">
        <f>SUM(totalms!I7+#REF!)</f>
        <v>#REF!</v>
      </c>
      <c r="J7" s="6" t="e">
        <f>SUM(totalms!J7+#REF!)</f>
        <v>#REF!</v>
      </c>
      <c r="K7" s="6" t="e">
        <f>SUM(totalms!K7+#REF!)</f>
        <v>#REF!</v>
      </c>
      <c r="L7" s="9" t="e">
        <f>SUM(totalms!L7+#REF!)</f>
        <v>#REF!</v>
      </c>
      <c r="M7" s="6" t="e">
        <f>SUM(totalms!M7+#REF!)</f>
        <v>#REF!</v>
      </c>
      <c r="N7" s="6" t="e">
        <f>SUM(totalms!N7+#REF!)</f>
        <v>#REF!</v>
      </c>
      <c r="O7" s="6" t="e">
        <f>SUM(totalms!O7+#REF!)</f>
        <v>#REF!</v>
      </c>
    </row>
    <row r="8" spans="1:15" ht="12.75">
      <c r="A8" s="8" t="s">
        <v>21</v>
      </c>
      <c r="B8" s="5">
        <v>4</v>
      </c>
      <c r="C8" s="6" t="e">
        <f>SUM(totalms!C8+#REF!)</f>
        <v>#REF!</v>
      </c>
      <c r="D8" s="6" t="e">
        <f>SUM(totalms!D8+#REF!)</f>
        <v>#REF!</v>
      </c>
      <c r="E8" s="6" t="e">
        <f>SUM(totalms!E8+#REF!)</f>
        <v>#REF!</v>
      </c>
      <c r="F8" s="6" t="e">
        <f>SUM(totalms!F8+#REF!)</f>
        <v>#REF!</v>
      </c>
      <c r="G8" s="27" t="e">
        <f>SUM(totalms!G8+#REF!)</f>
        <v>#REF!</v>
      </c>
      <c r="H8" s="6" t="e">
        <f>SUM(totalms!H8+#REF!)</f>
        <v>#REF!</v>
      </c>
      <c r="I8" s="6" t="e">
        <f>SUM(totalms!I8+#REF!)</f>
        <v>#REF!</v>
      </c>
      <c r="J8" s="6" t="e">
        <f>SUM(totalms!J8+#REF!)</f>
        <v>#REF!</v>
      </c>
      <c r="K8" s="6" t="e">
        <f>SUM(totalms!K8+#REF!)</f>
        <v>#REF!</v>
      </c>
      <c r="L8" s="9" t="e">
        <f>SUM(totalms!L8+#REF!)</f>
        <v>#REF!</v>
      </c>
      <c r="M8" s="6" t="e">
        <f>SUM(totalms!M8+#REF!)</f>
        <v>#REF!</v>
      </c>
      <c r="N8" s="6" t="e">
        <f>SUM(totalms!N8+#REF!)</f>
        <v>#REF!</v>
      </c>
      <c r="O8" s="6" t="e">
        <f>SUM(totalms!O8+#REF!)</f>
        <v>#REF!</v>
      </c>
    </row>
    <row r="9" spans="1:15" s="7" customFormat="1" ht="12.75">
      <c r="A9" s="6" t="s">
        <v>22</v>
      </c>
      <c r="B9" s="6">
        <v>5</v>
      </c>
      <c r="C9" s="6" t="e">
        <f>SUM(totalms!C9+#REF!)</f>
        <v>#REF!</v>
      </c>
      <c r="D9" s="6" t="e">
        <f>SUM(totalms!D9+#REF!)</f>
        <v>#REF!</v>
      </c>
      <c r="E9" s="6" t="e">
        <f>SUM(totalms!E9+#REF!)</f>
        <v>#REF!</v>
      </c>
      <c r="F9" s="6" t="e">
        <f>SUM(totalms!F9+#REF!)</f>
        <v>#REF!</v>
      </c>
      <c r="G9" s="27" t="e">
        <f>SUM(totalms!G9+#REF!)</f>
        <v>#REF!</v>
      </c>
      <c r="H9" s="6" t="e">
        <f>SUM(totalms!H9+#REF!)</f>
        <v>#REF!</v>
      </c>
      <c r="I9" s="6" t="e">
        <f>SUM(totalms!I9+#REF!)</f>
        <v>#REF!</v>
      </c>
      <c r="J9" s="6" t="e">
        <f>SUM(totalms!J9+#REF!)</f>
        <v>#REF!</v>
      </c>
      <c r="K9" s="6" t="e">
        <f>SUM(totalms!K9+#REF!)</f>
        <v>#REF!</v>
      </c>
      <c r="L9" s="9" t="e">
        <f>SUM(totalms!L9+#REF!)</f>
        <v>#REF!</v>
      </c>
      <c r="M9" s="6" t="e">
        <f>SUM(totalms!M9+#REF!)</f>
        <v>#REF!</v>
      </c>
      <c r="N9" s="6" t="e">
        <f>SUM(totalms!N9+#REF!)</f>
        <v>#REF!</v>
      </c>
      <c r="O9" s="6" t="e">
        <f>SUM(totalms!O9+#REF!)</f>
        <v>#REF!</v>
      </c>
    </row>
    <row r="10" spans="1:15" s="7" customFormat="1" ht="12.75">
      <c r="A10" s="6"/>
      <c r="B10" s="6"/>
      <c r="C10" s="18" t="e">
        <f>SUM(E9+F9+G9+H9+I9+J9+K9+L9+M9+N9+O9)=SUM(C9)</f>
        <v>#REF!</v>
      </c>
      <c r="D10" s="20"/>
      <c r="E10" s="20"/>
      <c r="F10" s="20"/>
      <c r="G10" s="19"/>
      <c r="H10" s="20"/>
      <c r="I10" s="20"/>
      <c r="J10" s="20"/>
      <c r="K10" s="20"/>
      <c r="L10" s="18"/>
      <c r="M10" s="20"/>
      <c r="N10" s="20"/>
      <c r="O10" s="20"/>
    </row>
    <row r="11" spans="1:15" s="7" customFormat="1" ht="12.75">
      <c r="A11" s="6" t="s">
        <v>23</v>
      </c>
      <c r="B11" s="6">
        <v>6</v>
      </c>
      <c r="C11" s="6" t="e">
        <f>SUM(totalms!C11+#REF!)</f>
        <v>#REF!</v>
      </c>
      <c r="D11" s="6" t="e">
        <f>SUM(totalms!D11+#REF!)</f>
        <v>#REF!</v>
      </c>
      <c r="E11" s="6" t="e">
        <f>SUM(totalms!E11+#REF!)</f>
        <v>#REF!</v>
      </c>
      <c r="F11" s="6" t="e">
        <f>SUM(totalms!F11+#REF!)</f>
        <v>#REF!</v>
      </c>
      <c r="G11" s="27" t="e">
        <f>SUM(totalms!G11+#REF!)</f>
        <v>#REF!</v>
      </c>
      <c r="H11" s="6" t="e">
        <f>SUM(totalms!H11+#REF!)</f>
        <v>#REF!</v>
      </c>
      <c r="I11" s="6" t="e">
        <f>SUM(totalms!I11+#REF!)</f>
        <v>#REF!</v>
      </c>
      <c r="J11" s="6" t="e">
        <f>SUM(totalms!J11+#REF!)</f>
        <v>#REF!</v>
      </c>
      <c r="K11" s="6" t="e">
        <f>SUM(totalms!K11+#REF!)</f>
        <v>#REF!</v>
      </c>
      <c r="L11" s="9" t="e">
        <f>SUM(totalms!L11+#REF!)</f>
        <v>#REF!</v>
      </c>
      <c r="M11" s="6" t="e">
        <f>SUM(totalms!M11+#REF!)</f>
        <v>#REF!</v>
      </c>
      <c r="N11" s="6" t="e">
        <f>SUM(totalms!N11+#REF!)</f>
        <v>#REF!</v>
      </c>
      <c r="O11" s="6" t="e">
        <f>SUM(totalms!O11+#REF!)</f>
        <v>#REF!</v>
      </c>
    </row>
    <row r="12" spans="1:17" s="7" customFormat="1" ht="12.75">
      <c r="A12" s="6"/>
      <c r="B12" s="6"/>
      <c r="C12" s="18" t="e">
        <f>SUM(E11+F11+G11+H11+I11+J11+K11+L11+M11+N11+O11)=SUM(C13:C37)</f>
        <v>#REF!</v>
      </c>
      <c r="D12" s="18"/>
      <c r="E12" s="18"/>
      <c r="F12" s="18"/>
      <c r="G12" s="19"/>
      <c r="H12" s="18"/>
      <c r="I12" s="18"/>
      <c r="J12" s="18"/>
      <c r="K12" s="18"/>
      <c r="L12" s="18"/>
      <c r="M12" s="18"/>
      <c r="N12" s="18"/>
      <c r="O12" s="18"/>
      <c r="Q12" s="24"/>
    </row>
    <row r="13" spans="1:15" ht="12.75">
      <c r="A13" s="8" t="s">
        <v>24</v>
      </c>
      <c r="B13" s="5">
        <v>7</v>
      </c>
      <c r="C13" s="6" t="e">
        <f>SUM(totalms!C13+#REF!)</f>
        <v>#REF!</v>
      </c>
      <c r="D13" s="6" t="e">
        <f>SUM(totalms!D13+#REF!)</f>
        <v>#REF!</v>
      </c>
      <c r="E13" s="6" t="e">
        <f>SUM(totalms!E13+#REF!)</f>
        <v>#REF!</v>
      </c>
      <c r="F13" s="6" t="e">
        <f>SUM(totalms!F13+#REF!)</f>
        <v>#REF!</v>
      </c>
      <c r="G13" s="27" t="e">
        <f>SUM(totalms!G13+#REF!)</f>
        <v>#REF!</v>
      </c>
      <c r="H13" s="6" t="e">
        <f>SUM(totalms!H13+#REF!)</f>
        <v>#REF!</v>
      </c>
      <c r="I13" s="6" t="e">
        <f>SUM(totalms!I13+#REF!)</f>
        <v>#REF!</v>
      </c>
      <c r="J13" s="6" t="e">
        <f>SUM(totalms!J13+#REF!)</f>
        <v>#REF!</v>
      </c>
      <c r="K13" s="6" t="e">
        <f>SUM(totalms!K13+#REF!)</f>
        <v>#REF!</v>
      </c>
      <c r="L13" s="9" t="e">
        <f>SUM(totalms!L13+#REF!)</f>
        <v>#REF!</v>
      </c>
      <c r="M13" s="6" t="e">
        <f>SUM(totalms!M13+#REF!)</f>
        <v>#REF!</v>
      </c>
      <c r="N13" s="6" t="e">
        <f>SUM(totalms!N13+#REF!)</f>
        <v>#REF!</v>
      </c>
      <c r="O13" s="6" t="e">
        <f>SUM(totalms!O13+#REF!)</f>
        <v>#REF!</v>
      </c>
    </row>
    <row r="14" spans="1:15" ht="12.75">
      <c r="A14" s="8" t="s">
        <v>25</v>
      </c>
      <c r="B14" s="5">
        <v>8</v>
      </c>
      <c r="C14" s="6" t="e">
        <f>SUM(totalms!C14+#REF!)</f>
        <v>#REF!</v>
      </c>
      <c r="D14" s="6" t="e">
        <f>SUM(totalms!D14+#REF!)</f>
        <v>#REF!</v>
      </c>
      <c r="E14" s="6" t="e">
        <f>SUM(totalms!E14+#REF!)</f>
        <v>#REF!</v>
      </c>
      <c r="F14" s="6" t="e">
        <f>SUM(totalms!F14+#REF!)</f>
        <v>#REF!</v>
      </c>
      <c r="G14" s="27" t="e">
        <f>SUM(totalms!G14+#REF!)</f>
        <v>#REF!</v>
      </c>
      <c r="H14" s="6" t="e">
        <f>SUM(totalms!H14+#REF!)</f>
        <v>#REF!</v>
      </c>
      <c r="I14" s="6" t="e">
        <f>SUM(totalms!I14+#REF!)</f>
        <v>#REF!</v>
      </c>
      <c r="J14" s="6" t="e">
        <f>SUM(totalms!J14+#REF!)</f>
        <v>#REF!</v>
      </c>
      <c r="K14" s="6" t="e">
        <f>SUM(totalms!K14+#REF!)</f>
        <v>#REF!</v>
      </c>
      <c r="L14" s="9" t="e">
        <f>SUM(totalms!L14+#REF!)</f>
        <v>#REF!</v>
      </c>
      <c r="M14" s="6" t="e">
        <f>SUM(totalms!M14+#REF!)</f>
        <v>#REF!</v>
      </c>
      <c r="N14" s="6" t="e">
        <f>SUM(totalms!N14+#REF!)</f>
        <v>#REF!</v>
      </c>
      <c r="O14" s="6" t="e">
        <f>SUM(totalms!O14+#REF!)</f>
        <v>#REF!</v>
      </c>
    </row>
    <row r="15" spans="1:15" ht="12.75">
      <c r="A15" s="8" t="s">
        <v>26</v>
      </c>
      <c r="B15" s="5">
        <v>9</v>
      </c>
      <c r="C15" s="6" t="e">
        <f>SUM(totalms!C15+#REF!)</f>
        <v>#REF!</v>
      </c>
      <c r="D15" s="6" t="e">
        <f>SUM(totalms!D15+#REF!)</f>
        <v>#REF!</v>
      </c>
      <c r="E15" s="6" t="e">
        <f>SUM(totalms!E15+#REF!)</f>
        <v>#REF!</v>
      </c>
      <c r="F15" s="6" t="e">
        <f>SUM(totalms!F15+#REF!)</f>
        <v>#REF!</v>
      </c>
      <c r="G15" s="27" t="e">
        <f>SUM(totalms!G15+#REF!)</f>
        <v>#REF!</v>
      </c>
      <c r="H15" s="6" t="e">
        <f>SUM(totalms!H15+#REF!)</f>
        <v>#REF!</v>
      </c>
      <c r="I15" s="6" t="e">
        <f>SUM(totalms!I15+#REF!)</f>
        <v>#REF!</v>
      </c>
      <c r="J15" s="6" t="e">
        <f>SUM(totalms!J15+#REF!)</f>
        <v>#REF!</v>
      </c>
      <c r="K15" s="6" t="e">
        <f>SUM(totalms!K15+#REF!)</f>
        <v>#REF!</v>
      </c>
      <c r="L15" s="9" t="e">
        <f>SUM(totalms!L15+#REF!)</f>
        <v>#REF!</v>
      </c>
      <c r="M15" s="6" t="e">
        <f>SUM(totalms!M15+#REF!)</f>
        <v>#REF!</v>
      </c>
      <c r="N15" s="6" t="e">
        <f>SUM(totalms!N15+#REF!)</f>
        <v>#REF!</v>
      </c>
      <c r="O15" s="6" t="e">
        <f>SUM(totalms!O15+#REF!)</f>
        <v>#REF!</v>
      </c>
    </row>
    <row r="16" spans="1:15" ht="12.75">
      <c r="A16" s="8" t="s">
        <v>27</v>
      </c>
      <c r="B16" s="5">
        <v>10</v>
      </c>
      <c r="C16" s="6" t="e">
        <f>SUM(totalms!C16+#REF!)</f>
        <v>#REF!</v>
      </c>
      <c r="D16" s="6" t="e">
        <f>SUM(totalms!D16+#REF!)</f>
        <v>#REF!</v>
      </c>
      <c r="E16" s="6" t="e">
        <f>SUM(totalms!E16+#REF!)</f>
        <v>#REF!</v>
      </c>
      <c r="F16" s="6" t="e">
        <f>SUM(totalms!F16+#REF!)</f>
        <v>#REF!</v>
      </c>
      <c r="G16" s="27" t="e">
        <f>SUM(totalms!G16+#REF!)</f>
        <v>#REF!</v>
      </c>
      <c r="H16" s="6" t="e">
        <f>SUM(totalms!H16+#REF!)</f>
        <v>#REF!</v>
      </c>
      <c r="I16" s="6" t="e">
        <f>SUM(totalms!I16+#REF!)</f>
        <v>#REF!</v>
      </c>
      <c r="J16" s="6" t="e">
        <f>SUM(totalms!J16+#REF!)</f>
        <v>#REF!</v>
      </c>
      <c r="K16" s="6" t="e">
        <f>SUM(totalms!K16+#REF!)</f>
        <v>#REF!</v>
      </c>
      <c r="L16" s="9" t="e">
        <f>SUM(totalms!L16+#REF!)</f>
        <v>#REF!</v>
      </c>
      <c r="M16" s="6" t="e">
        <f>SUM(totalms!M16+#REF!)</f>
        <v>#REF!</v>
      </c>
      <c r="N16" s="6" t="e">
        <f>SUM(totalms!N16+#REF!)</f>
        <v>#REF!</v>
      </c>
      <c r="O16" s="6" t="e">
        <f>SUM(totalms!O16+#REF!)</f>
        <v>#REF!</v>
      </c>
    </row>
    <row r="17" spans="1:15" ht="12.75">
      <c r="A17" s="8" t="s">
        <v>28</v>
      </c>
      <c r="B17" s="5">
        <v>11</v>
      </c>
      <c r="C17" s="6" t="e">
        <f>SUM(totalms!C17+#REF!)</f>
        <v>#REF!</v>
      </c>
      <c r="D17" s="6" t="e">
        <f>SUM(totalms!D17+#REF!)</f>
        <v>#REF!</v>
      </c>
      <c r="E17" s="6" t="e">
        <f>SUM(totalms!E17+#REF!)</f>
        <v>#REF!</v>
      </c>
      <c r="F17" s="6" t="e">
        <f>SUM(totalms!F17+#REF!)</f>
        <v>#REF!</v>
      </c>
      <c r="G17" s="27" t="e">
        <f>SUM(totalms!G17+#REF!)</f>
        <v>#REF!</v>
      </c>
      <c r="H17" s="6" t="e">
        <f>SUM(totalms!H17+#REF!)</f>
        <v>#REF!</v>
      </c>
      <c r="I17" s="6" t="e">
        <f>SUM(totalms!I17+#REF!)</f>
        <v>#REF!</v>
      </c>
      <c r="J17" s="6" t="e">
        <f>SUM(totalms!J17+#REF!)</f>
        <v>#REF!</v>
      </c>
      <c r="K17" s="6" t="e">
        <f>SUM(totalms!K17+#REF!)</f>
        <v>#REF!</v>
      </c>
      <c r="L17" s="9" t="e">
        <f>SUM(totalms!L17+#REF!)</f>
        <v>#REF!</v>
      </c>
      <c r="M17" s="6" t="e">
        <f>SUM(totalms!M17+#REF!)</f>
        <v>#REF!</v>
      </c>
      <c r="N17" s="6" t="e">
        <f>SUM(totalms!N17+#REF!)</f>
        <v>#REF!</v>
      </c>
      <c r="O17" s="6" t="e">
        <f>SUM(totalms!O17+#REF!)</f>
        <v>#REF!</v>
      </c>
    </row>
    <row r="18" spans="1:15" ht="12.75">
      <c r="A18" s="8" t="s">
        <v>29</v>
      </c>
      <c r="B18" s="5">
        <v>12</v>
      </c>
      <c r="C18" s="6" t="e">
        <f>SUM(totalms!C18+#REF!)</f>
        <v>#REF!</v>
      </c>
      <c r="D18" s="6" t="e">
        <f>SUM(totalms!D18+#REF!)</f>
        <v>#REF!</v>
      </c>
      <c r="E18" s="6" t="e">
        <f>SUM(totalms!E18+#REF!)</f>
        <v>#REF!</v>
      </c>
      <c r="F18" s="6" t="e">
        <f>SUM(totalms!F18+#REF!)</f>
        <v>#REF!</v>
      </c>
      <c r="G18" s="27" t="e">
        <f>SUM(totalms!G18+#REF!)</f>
        <v>#REF!</v>
      </c>
      <c r="H18" s="6" t="e">
        <f>SUM(totalms!H18+#REF!)</f>
        <v>#REF!</v>
      </c>
      <c r="I18" s="6" t="e">
        <f>SUM(totalms!I18+#REF!)</f>
        <v>#REF!</v>
      </c>
      <c r="J18" s="6" t="e">
        <f>SUM(totalms!J18+#REF!)</f>
        <v>#REF!</v>
      </c>
      <c r="K18" s="6" t="e">
        <f>SUM(totalms!K18+#REF!)</f>
        <v>#REF!</v>
      </c>
      <c r="L18" s="9" t="e">
        <f>SUM(totalms!L18+#REF!)</f>
        <v>#REF!</v>
      </c>
      <c r="M18" s="6" t="e">
        <f>SUM(totalms!M18+#REF!)</f>
        <v>#REF!</v>
      </c>
      <c r="N18" s="6" t="e">
        <f>SUM(totalms!N18+#REF!)</f>
        <v>#REF!</v>
      </c>
      <c r="O18" s="6" t="e">
        <f>SUM(totalms!O18+#REF!)</f>
        <v>#REF!</v>
      </c>
    </row>
    <row r="19" spans="1:15" ht="12.75">
      <c r="A19" s="8" t="s">
        <v>30</v>
      </c>
      <c r="B19" s="5">
        <v>13</v>
      </c>
      <c r="C19" s="6" t="e">
        <f>SUM(totalms!C19+#REF!)</f>
        <v>#REF!</v>
      </c>
      <c r="D19" s="6" t="e">
        <f>SUM(totalms!D19+#REF!)</f>
        <v>#REF!</v>
      </c>
      <c r="E19" s="6" t="e">
        <f>SUM(totalms!E19+#REF!)</f>
        <v>#REF!</v>
      </c>
      <c r="F19" s="6" t="e">
        <f>SUM(totalms!F19+#REF!)</f>
        <v>#REF!</v>
      </c>
      <c r="G19" s="27" t="e">
        <f>SUM(totalms!G19+#REF!)</f>
        <v>#REF!</v>
      </c>
      <c r="H19" s="6" t="e">
        <f>SUM(totalms!H19+#REF!)</f>
        <v>#REF!</v>
      </c>
      <c r="I19" s="6" t="e">
        <f>SUM(totalms!I19+#REF!)</f>
        <v>#REF!</v>
      </c>
      <c r="J19" s="6" t="e">
        <f>SUM(totalms!J19+#REF!)</f>
        <v>#REF!</v>
      </c>
      <c r="K19" s="6" t="e">
        <f>SUM(totalms!K19+#REF!)</f>
        <v>#REF!</v>
      </c>
      <c r="L19" s="9" t="e">
        <f>SUM(totalms!L19+#REF!)</f>
        <v>#REF!</v>
      </c>
      <c r="M19" s="6" t="e">
        <f>SUM(totalms!M19+#REF!)</f>
        <v>#REF!</v>
      </c>
      <c r="N19" s="6" t="e">
        <f>SUM(totalms!N19+#REF!)</f>
        <v>#REF!</v>
      </c>
      <c r="O19" s="6" t="e">
        <f>SUM(totalms!O19+#REF!)</f>
        <v>#REF!</v>
      </c>
    </row>
    <row r="20" spans="1:15" ht="12.75">
      <c r="A20" s="8" t="s">
        <v>31</v>
      </c>
      <c r="B20" s="5">
        <v>14</v>
      </c>
      <c r="C20" s="6" t="e">
        <f>SUM(totalms!C20+#REF!)</f>
        <v>#REF!</v>
      </c>
      <c r="D20" s="6" t="e">
        <f>SUM(totalms!D20+#REF!)</f>
        <v>#REF!</v>
      </c>
      <c r="E20" s="6" t="e">
        <f>SUM(totalms!E20+#REF!)</f>
        <v>#REF!</v>
      </c>
      <c r="F20" s="6" t="e">
        <f>SUM(totalms!F20+#REF!)</f>
        <v>#REF!</v>
      </c>
      <c r="G20" s="27" t="e">
        <f>SUM(totalms!G20+#REF!)</f>
        <v>#REF!</v>
      </c>
      <c r="H20" s="6" t="e">
        <f>SUM(totalms!H20+#REF!)</f>
        <v>#REF!</v>
      </c>
      <c r="I20" s="6" t="e">
        <f>SUM(totalms!I20+#REF!)</f>
        <v>#REF!</v>
      </c>
      <c r="J20" s="6" t="e">
        <f>SUM(totalms!J20+#REF!)</f>
        <v>#REF!</v>
      </c>
      <c r="K20" s="6" t="e">
        <f>SUM(totalms!K20+#REF!)</f>
        <v>#REF!</v>
      </c>
      <c r="L20" s="9" t="e">
        <f>SUM(totalms!L20+#REF!)</f>
        <v>#REF!</v>
      </c>
      <c r="M20" s="6" t="e">
        <f>SUM(totalms!M20+#REF!)</f>
        <v>#REF!</v>
      </c>
      <c r="N20" s="6" t="e">
        <f>SUM(totalms!N20+#REF!)</f>
        <v>#REF!</v>
      </c>
      <c r="O20" s="6" t="e">
        <f>SUM(totalms!O20+#REF!)</f>
        <v>#REF!</v>
      </c>
    </row>
    <row r="21" spans="1:15" ht="12.75">
      <c r="A21" s="12" t="s">
        <v>33</v>
      </c>
      <c r="B21" s="5">
        <v>15</v>
      </c>
      <c r="C21" s="6" t="e">
        <f>SUM(totalms!C21+#REF!)</f>
        <v>#REF!</v>
      </c>
      <c r="D21" s="6" t="e">
        <f>SUM(totalms!D21+#REF!)</f>
        <v>#REF!</v>
      </c>
      <c r="E21" s="6" t="e">
        <f>SUM(totalms!E21+#REF!)</f>
        <v>#REF!</v>
      </c>
      <c r="F21" s="6" t="e">
        <f>SUM(totalms!F21+#REF!)</f>
        <v>#REF!</v>
      </c>
      <c r="G21" s="27" t="e">
        <f>SUM(totalms!G21+#REF!)</f>
        <v>#REF!</v>
      </c>
      <c r="H21" s="6" t="e">
        <f>SUM(totalms!H21+#REF!)</f>
        <v>#REF!</v>
      </c>
      <c r="I21" s="6" t="e">
        <f>SUM(totalms!I21+#REF!)</f>
        <v>#REF!</v>
      </c>
      <c r="J21" s="6" t="e">
        <f>SUM(totalms!J21+#REF!)</f>
        <v>#REF!</v>
      </c>
      <c r="K21" s="6" t="e">
        <f>SUM(totalms!K21+#REF!)</f>
        <v>#REF!</v>
      </c>
      <c r="L21" s="9" t="e">
        <f>SUM(totalms!L21+#REF!)</f>
        <v>#REF!</v>
      </c>
      <c r="M21" s="6" t="e">
        <f>SUM(totalms!M21+#REF!)</f>
        <v>#REF!</v>
      </c>
      <c r="N21" s="6" t="e">
        <f>SUM(totalms!N21+#REF!)</f>
        <v>#REF!</v>
      </c>
      <c r="O21" s="6" t="e">
        <f>SUM(totalms!O21+#REF!)</f>
        <v>#REF!</v>
      </c>
    </row>
    <row r="22" spans="1:15" ht="12.75">
      <c r="A22" s="12" t="s">
        <v>34</v>
      </c>
      <c r="B22" s="5">
        <v>16</v>
      </c>
      <c r="C22" s="6" t="e">
        <f>SUM(totalms!C22+#REF!)</f>
        <v>#REF!</v>
      </c>
      <c r="D22" s="6" t="e">
        <f>SUM(totalms!D22+#REF!)</f>
        <v>#REF!</v>
      </c>
      <c r="E22" s="6" t="e">
        <f>SUM(totalms!E22+#REF!)</f>
        <v>#REF!</v>
      </c>
      <c r="F22" s="6" t="e">
        <f>SUM(totalms!F22+#REF!)</f>
        <v>#REF!</v>
      </c>
      <c r="G22" s="27" t="e">
        <f>SUM(totalms!G22+#REF!)</f>
        <v>#REF!</v>
      </c>
      <c r="H22" s="6" t="e">
        <f>SUM(totalms!H22+#REF!)</f>
        <v>#REF!</v>
      </c>
      <c r="I22" s="6" t="e">
        <f>SUM(totalms!I22+#REF!)</f>
        <v>#REF!</v>
      </c>
      <c r="J22" s="6" t="e">
        <f>SUM(totalms!J22+#REF!)</f>
        <v>#REF!</v>
      </c>
      <c r="K22" s="6" t="e">
        <f>SUM(totalms!K22+#REF!)</f>
        <v>#REF!</v>
      </c>
      <c r="L22" s="9" t="e">
        <f>SUM(totalms!L22+#REF!)</f>
        <v>#REF!</v>
      </c>
      <c r="M22" s="6" t="e">
        <f>SUM(totalms!M22+#REF!)</f>
        <v>#REF!</v>
      </c>
      <c r="N22" s="6" t="e">
        <f>SUM(totalms!N22+#REF!)</f>
        <v>#REF!</v>
      </c>
      <c r="O22" s="6" t="e">
        <f>SUM(totalms!O22+#REF!)</f>
        <v>#REF!</v>
      </c>
    </row>
    <row r="23" spans="1:15" ht="12.75">
      <c r="A23" s="12" t="s">
        <v>35</v>
      </c>
      <c r="B23" s="5">
        <v>17</v>
      </c>
      <c r="C23" s="6" t="e">
        <f>SUM(totalms!C23+#REF!)</f>
        <v>#REF!</v>
      </c>
      <c r="D23" s="6" t="e">
        <f>SUM(totalms!D23+#REF!)</f>
        <v>#REF!</v>
      </c>
      <c r="E23" s="6" t="e">
        <f>SUM(totalms!E23+#REF!)</f>
        <v>#REF!</v>
      </c>
      <c r="F23" s="6" t="e">
        <f>SUM(totalms!F23+#REF!)</f>
        <v>#REF!</v>
      </c>
      <c r="G23" s="27" t="e">
        <f>SUM(totalms!G23+#REF!)</f>
        <v>#REF!</v>
      </c>
      <c r="H23" s="6" t="e">
        <f>SUM(totalms!H23+#REF!)</f>
        <v>#REF!</v>
      </c>
      <c r="I23" s="6" t="e">
        <f>SUM(totalms!I23+#REF!)</f>
        <v>#REF!</v>
      </c>
      <c r="J23" s="6" t="e">
        <f>SUM(totalms!J23+#REF!)</f>
        <v>#REF!</v>
      </c>
      <c r="K23" s="6" t="e">
        <f>SUM(totalms!K23+#REF!)</f>
        <v>#REF!</v>
      </c>
      <c r="L23" s="9" t="e">
        <f>SUM(totalms!L23+#REF!)</f>
        <v>#REF!</v>
      </c>
      <c r="M23" s="6" t="e">
        <f>SUM(totalms!M23+#REF!)</f>
        <v>#REF!</v>
      </c>
      <c r="N23" s="6" t="e">
        <f>SUM(totalms!N23+#REF!)</f>
        <v>#REF!</v>
      </c>
      <c r="O23" s="6" t="e">
        <f>SUM(totalms!O23+#REF!)</f>
        <v>#REF!</v>
      </c>
    </row>
    <row r="24" spans="1:15" ht="12.75">
      <c r="A24" s="12" t="s">
        <v>36</v>
      </c>
      <c r="B24" s="5">
        <v>18</v>
      </c>
      <c r="C24" s="6" t="e">
        <f>SUM(totalms!C24+#REF!)</f>
        <v>#REF!</v>
      </c>
      <c r="D24" s="6" t="e">
        <f>SUM(totalms!D24+#REF!)</f>
        <v>#REF!</v>
      </c>
      <c r="E24" s="6" t="e">
        <f>SUM(totalms!E24+#REF!)</f>
        <v>#REF!</v>
      </c>
      <c r="F24" s="6" t="e">
        <f>SUM(totalms!F24+#REF!)</f>
        <v>#REF!</v>
      </c>
      <c r="G24" s="27" t="e">
        <f>SUM(totalms!G24+#REF!)</f>
        <v>#REF!</v>
      </c>
      <c r="H24" s="6" t="e">
        <f>SUM(totalms!H24+#REF!)</f>
        <v>#REF!</v>
      </c>
      <c r="I24" s="6" t="e">
        <f>SUM(totalms!I24+#REF!)</f>
        <v>#REF!</v>
      </c>
      <c r="J24" s="6" t="e">
        <f>SUM(totalms!J24+#REF!)</f>
        <v>#REF!</v>
      </c>
      <c r="K24" s="6" t="e">
        <f>SUM(totalms!K24+#REF!)</f>
        <v>#REF!</v>
      </c>
      <c r="L24" s="9" t="e">
        <f>SUM(totalms!L24+#REF!)</f>
        <v>#REF!</v>
      </c>
      <c r="M24" s="6" t="e">
        <f>SUM(totalms!M24+#REF!)</f>
        <v>#REF!</v>
      </c>
      <c r="N24" s="6" t="e">
        <f>SUM(totalms!N24+#REF!)</f>
        <v>#REF!</v>
      </c>
      <c r="O24" s="6" t="e">
        <f>SUM(totalms!O24+#REF!)</f>
        <v>#REF!</v>
      </c>
    </row>
    <row r="25" spans="1:15" ht="12.75">
      <c r="A25" s="12" t="s">
        <v>37</v>
      </c>
      <c r="B25" s="5">
        <v>19</v>
      </c>
      <c r="C25" s="6" t="e">
        <f>SUM(totalms!C25+#REF!)</f>
        <v>#REF!</v>
      </c>
      <c r="D25" s="6" t="e">
        <f>SUM(totalms!D25+#REF!)</f>
        <v>#REF!</v>
      </c>
      <c r="E25" s="6" t="e">
        <f>SUM(totalms!E25+#REF!)</f>
        <v>#REF!</v>
      </c>
      <c r="F25" s="6" t="e">
        <f>SUM(totalms!F25+#REF!)</f>
        <v>#REF!</v>
      </c>
      <c r="G25" s="27" t="e">
        <f>SUM(totalms!G25+#REF!)</f>
        <v>#REF!</v>
      </c>
      <c r="H25" s="6" t="e">
        <f>SUM(totalms!H25+#REF!)</f>
        <v>#REF!</v>
      </c>
      <c r="I25" s="6" t="e">
        <f>SUM(totalms!I25+#REF!)</f>
        <v>#REF!</v>
      </c>
      <c r="J25" s="6" t="e">
        <f>SUM(totalms!J25+#REF!)</f>
        <v>#REF!</v>
      </c>
      <c r="K25" s="6" t="e">
        <f>SUM(totalms!K25+#REF!)</f>
        <v>#REF!</v>
      </c>
      <c r="L25" s="9" t="e">
        <f>SUM(totalms!L25+#REF!)</f>
        <v>#REF!</v>
      </c>
      <c r="M25" s="6" t="e">
        <f>SUM(totalms!M25+#REF!)</f>
        <v>#REF!</v>
      </c>
      <c r="N25" s="6" t="e">
        <f>SUM(totalms!N25+#REF!)</f>
        <v>#REF!</v>
      </c>
      <c r="O25" s="6" t="e">
        <f>SUM(totalms!O25+#REF!)</f>
        <v>#REF!</v>
      </c>
    </row>
    <row r="26" spans="1:15" ht="12.75">
      <c r="A26" s="12" t="s">
        <v>38</v>
      </c>
      <c r="B26" s="5">
        <v>20</v>
      </c>
      <c r="C26" s="6" t="e">
        <f>SUM(totalms!C26+#REF!)</f>
        <v>#REF!</v>
      </c>
      <c r="D26" s="6" t="e">
        <f>SUM(totalms!D26+#REF!)</f>
        <v>#REF!</v>
      </c>
      <c r="E26" s="6" t="e">
        <f>SUM(totalms!E26+#REF!)</f>
        <v>#REF!</v>
      </c>
      <c r="F26" s="6" t="e">
        <f>SUM(totalms!F26+#REF!)</f>
        <v>#REF!</v>
      </c>
      <c r="G26" s="27" t="e">
        <f>SUM(totalms!G26+#REF!)</f>
        <v>#REF!</v>
      </c>
      <c r="H26" s="6" t="e">
        <f>SUM(totalms!H26+#REF!)</f>
        <v>#REF!</v>
      </c>
      <c r="I26" s="6" t="e">
        <f>SUM(totalms!I26+#REF!)</f>
        <v>#REF!</v>
      </c>
      <c r="J26" s="6" t="e">
        <f>SUM(totalms!J26+#REF!)</f>
        <v>#REF!</v>
      </c>
      <c r="K26" s="6" t="e">
        <f>SUM(totalms!K26+#REF!)</f>
        <v>#REF!</v>
      </c>
      <c r="L26" s="9" t="e">
        <f>SUM(totalms!L26+#REF!)</f>
        <v>#REF!</v>
      </c>
      <c r="M26" s="6" t="e">
        <f>SUM(totalms!M26+#REF!)</f>
        <v>#REF!</v>
      </c>
      <c r="N26" s="6" t="e">
        <f>SUM(totalms!N26+#REF!)</f>
        <v>#REF!</v>
      </c>
      <c r="O26" s="6" t="e">
        <f>SUM(totalms!O26+#REF!)</f>
        <v>#REF!</v>
      </c>
    </row>
    <row r="27" spans="1:15" ht="12.75">
      <c r="A27" s="12" t="s">
        <v>39</v>
      </c>
      <c r="B27" s="5">
        <v>21</v>
      </c>
      <c r="C27" s="6" t="e">
        <f>SUM(totalms!C27+#REF!)</f>
        <v>#REF!</v>
      </c>
      <c r="D27" s="6" t="e">
        <f>SUM(totalms!D27+#REF!)</f>
        <v>#REF!</v>
      </c>
      <c r="E27" s="6" t="e">
        <f>SUM(totalms!E27+#REF!)</f>
        <v>#REF!</v>
      </c>
      <c r="F27" s="6" t="e">
        <f>SUM(totalms!F27+#REF!)</f>
        <v>#REF!</v>
      </c>
      <c r="G27" s="27" t="e">
        <f>SUM(totalms!G27+#REF!)</f>
        <v>#REF!</v>
      </c>
      <c r="H27" s="6" t="e">
        <f>SUM(totalms!H27+#REF!)</f>
        <v>#REF!</v>
      </c>
      <c r="I27" s="6" t="e">
        <f>SUM(totalms!I27+#REF!)</f>
        <v>#REF!</v>
      </c>
      <c r="J27" s="6" t="e">
        <f>SUM(totalms!J27+#REF!)</f>
        <v>#REF!</v>
      </c>
      <c r="K27" s="6" t="e">
        <f>SUM(totalms!K27+#REF!)</f>
        <v>#REF!</v>
      </c>
      <c r="L27" s="9" t="e">
        <f>SUM(totalms!L27+#REF!)</f>
        <v>#REF!</v>
      </c>
      <c r="M27" s="6" t="e">
        <f>SUM(totalms!M27+#REF!)</f>
        <v>#REF!</v>
      </c>
      <c r="N27" s="6" t="e">
        <f>SUM(totalms!N27+#REF!)</f>
        <v>#REF!</v>
      </c>
      <c r="O27" s="6" t="e">
        <f>SUM(totalms!O27+#REF!)</f>
        <v>#REF!</v>
      </c>
    </row>
    <row r="28" spans="1:15" ht="12.75">
      <c r="A28" s="12" t="s">
        <v>40</v>
      </c>
      <c r="B28" s="5">
        <v>22</v>
      </c>
      <c r="C28" s="6" t="e">
        <f>SUM(totalms!C28+#REF!)</f>
        <v>#REF!</v>
      </c>
      <c r="D28" s="6" t="e">
        <f>SUM(totalms!D28+#REF!)</f>
        <v>#REF!</v>
      </c>
      <c r="E28" s="6" t="e">
        <f>SUM(totalms!E28+#REF!)</f>
        <v>#REF!</v>
      </c>
      <c r="F28" s="6" t="e">
        <f>SUM(totalms!F28+#REF!)</f>
        <v>#REF!</v>
      </c>
      <c r="G28" s="27" t="e">
        <f>SUM(totalms!G28+#REF!)</f>
        <v>#REF!</v>
      </c>
      <c r="H28" s="6" t="e">
        <f>SUM(totalms!H28+#REF!)</f>
        <v>#REF!</v>
      </c>
      <c r="I28" s="6" t="e">
        <f>SUM(totalms!I28+#REF!)</f>
        <v>#REF!</v>
      </c>
      <c r="J28" s="6" t="e">
        <f>SUM(totalms!J28+#REF!)</f>
        <v>#REF!</v>
      </c>
      <c r="K28" s="6" t="e">
        <f>SUM(totalms!K28+#REF!)</f>
        <v>#REF!</v>
      </c>
      <c r="L28" s="9" t="e">
        <f>SUM(totalms!L28+#REF!)</f>
        <v>#REF!</v>
      </c>
      <c r="M28" s="6" t="e">
        <f>SUM(totalms!M28+#REF!)</f>
        <v>#REF!</v>
      </c>
      <c r="N28" s="6" t="e">
        <f>SUM(totalms!N28+#REF!)</f>
        <v>#REF!</v>
      </c>
      <c r="O28" s="6" t="e">
        <f>SUM(totalms!O28+#REF!)</f>
        <v>#REF!</v>
      </c>
    </row>
    <row r="29" spans="1:15" ht="12.75">
      <c r="A29" s="12" t="s">
        <v>41</v>
      </c>
      <c r="B29" s="5">
        <v>23</v>
      </c>
      <c r="C29" s="6" t="e">
        <f>SUM(totalms!C29+#REF!)</f>
        <v>#REF!</v>
      </c>
      <c r="D29" s="6" t="e">
        <f>SUM(totalms!D29+#REF!)</f>
        <v>#REF!</v>
      </c>
      <c r="E29" s="6" t="e">
        <f>SUM(totalms!E29+#REF!)</f>
        <v>#REF!</v>
      </c>
      <c r="F29" s="6" t="e">
        <f>SUM(totalms!F29+#REF!)</f>
        <v>#REF!</v>
      </c>
      <c r="G29" s="27" t="e">
        <f>SUM(totalms!G29+#REF!)</f>
        <v>#REF!</v>
      </c>
      <c r="H29" s="6" t="e">
        <f>SUM(totalms!H29+#REF!)</f>
        <v>#REF!</v>
      </c>
      <c r="I29" s="6" t="e">
        <f>SUM(totalms!I29+#REF!)</f>
        <v>#REF!</v>
      </c>
      <c r="J29" s="6" t="e">
        <f>SUM(totalms!J29+#REF!)</f>
        <v>#REF!</v>
      </c>
      <c r="K29" s="6" t="e">
        <f>SUM(totalms!K29+#REF!)</f>
        <v>#REF!</v>
      </c>
      <c r="L29" s="9" t="e">
        <f>SUM(totalms!L29+#REF!)</f>
        <v>#REF!</v>
      </c>
      <c r="M29" s="6" t="e">
        <f>SUM(totalms!M29+#REF!)</f>
        <v>#REF!</v>
      </c>
      <c r="N29" s="6" t="e">
        <f>SUM(totalms!N29+#REF!)</f>
        <v>#REF!</v>
      </c>
      <c r="O29" s="6" t="e">
        <f>SUM(totalms!O29+#REF!)</f>
        <v>#REF!</v>
      </c>
    </row>
    <row r="30" spans="1:15" ht="12.75">
      <c r="A30" s="12" t="s">
        <v>42</v>
      </c>
      <c r="B30" s="5">
        <v>24</v>
      </c>
      <c r="C30" s="6" t="e">
        <f>SUM(totalms!C30+#REF!)</f>
        <v>#REF!</v>
      </c>
      <c r="D30" s="6" t="e">
        <f>SUM(totalms!D30+#REF!)</f>
        <v>#REF!</v>
      </c>
      <c r="E30" s="6" t="e">
        <f>SUM(totalms!E30+#REF!)</f>
        <v>#REF!</v>
      </c>
      <c r="F30" s="6" t="e">
        <f>SUM(totalms!F30+#REF!)</f>
        <v>#REF!</v>
      </c>
      <c r="G30" s="27" t="e">
        <f>SUM(totalms!G30+#REF!)</f>
        <v>#REF!</v>
      </c>
      <c r="H30" s="6" t="e">
        <f>SUM(totalms!H30+#REF!)</f>
        <v>#REF!</v>
      </c>
      <c r="I30" s="6" t="e">
        <f>SUM(totalms!I30+#REF!)</f>
        <v>#REF!</v>
      </c>
      <c r="J30" s="6" t="e">
        <f>SUM(totalms!J30+#REF!)</f>
        <v>#REF!</v>
      </c>
      <c r="K30" s="6" t="e">
        <f>SUM(totalms!K30+#REF!)</f>
        <v>#REF!</v>
      </c>
      <c r="L30" s="9" t="e">
        <f>SUM(totalms!L30+#REF!)</f>
        <v>#REF!</v>
      </c>
      <c r="M30" s="6" t="e">
        <f>SUM(totalms!M30+#REF!)</f>
        <v>#REF!</v>
      </c>
      <c r="N30" s="6" t="e">
        <f>SUM(totalms!N30+#REF!)</f>
        <v>#REF!</v>
      </c>
      <c r="O30" s="6" t="e">
        <f>SUM(totalms!O30+#REF!)</f>
        <v>#REF!</v>
      </c>
    </row>
    <row r="31" spans="1:15" ht="12.75">
      <c r="A31" s="12" t="s">
        <v>43</v>
      </c>
      <c r="B31" s="5">
        <v>25</v>
      </c>
      <c r="C31" s="6" t="e">
        <f>SUM(totalms!C31+#REF!)</f>
        <v>#REF!</v>
      </c>
      <c r="D31" s="6" t="e">
        <f>SUM(totalms!D31+#REF!)</f>
        <v>#REF!</v>
      </c>
      <c r="E31" s="6" t="e">
        <f>SUM(totalms!E31+#REF!)</f>
        <v>#REF!</v>
      </c>
      <c r="F31" s="6" t="e">
        <f>SUM(totalms!F31+#REF!)</f>
        <v>#REF!</v>
      </c>
      <c r="G31" s="27" t="e">
        <f>SUM(totalms!G31+#REF!)</f>
        <v>#REF!</v>
      </c>
      <c r="H31" s="6" t="e">
        <f>SUM(totalms!H31+#REF!)</f>
        <v>#REF!</v>
      </c>
      <c r="I31" s="6" t="e">
        <f>SUM(totalms!I31+#REF!)</f>
        <v>#REF!</v>
      </c>
      <c r="J31" s="6" t="e">
        <f>SUM(totalms!J31+#REF!)</f>
        <v>#REF!</v>
      </c>
      <c r="K31" s="6" t="e">
        <f>SUM(totalms!K31+#REF!)</f>
        <v>#REF!</v>
      </c>
      <c r="L31" s="9" t="e">
        <f>SUM(totalms!L31+#REF!)</f>
        <v>#REF!</v>
      </c>
      <c r="M31" s="6" t="e">
        <f>SUM(totalms!M31+#REF!)</f>
        <v>#REF!</v>
      </c>
      <c r="N31" s="6" t="e">
        <f>SUM(totalms!N31+#REF!)</f>
        <v>#REF!</v>
      </c>
      <c r="O31" s="6" t="e">
        <f>SUM(totalms!O31+#REF!)</f>
        <v>#REF!</v>
      </c>
    </row>
    <row r="32" spans="1:15" ht="12.75">
      <c r="A32" s="12" t="s">
        <v>44</v>
      </c>
      <c r="B32" s="5">
        <v>26</v>
      </c>
      <c r="C32" s="6" t="e">
        <f>SUM(totalms!C32+#REF!)</f>
        <v>#REF!</v>
      </c>
      <c r="D32" s="6" t="e">
        <f>SUM(totalms!D32+#REF!)</f>
        <v>#REF!</v>
      </c>
      <c r="E32" s="6" t="e">
        <f>SUM(totalms!E32+#REF!)</f>
        <v>#REF!</v>
      </c>
      <c r="F32" s="6" t="e">
        <f>SUM(totalms!F32+#REF!)</f>
        <v>#REF!</v>
      </c>
      <c r="G32" s="27" t="e">
        <f>SUM(totalms!G32+#REF!)</f>
        <v>#REF!</v>
      </c>
      <c r="H32" s="6" t="e">
        <f>SUM(totalms!H32+#REF!)</f>
        <v>#REF!</v>
      </c>
      <c r="I32" s="6" t="e">
        <f>SUM(totalms!I32+#REF!)</f>
        <v>#REF!</v>
      </c>
      <c r="J32" s="6" t="e">
        <f>SUM(totalms!J32+#REF!)</f>
        <v>#REF!</v>
      </c>
      <c r="K32" s="6" t="e">
        <f>SUM(totalms!K32+#REF!)</f>
        <v>#REF!</v>
      </c>
      <c r="L32" s="9" t="e">
        <f>SUM(totalms!L32+#REF!)</f>
        <v>#REF!</v>
      </c>
      <c r="M32" s="6" t="e">
        <f>SUM(totalms!M32+#REF!)</f>
        <v>#REF!</v>
      </c>
      <c r="N32" s="6" t="e">
        <f>SUM(totalms!N32+#REF!)</f>
        <v>#REF!</v>
      </c>
      <c r="O32" s="6" t="e">
        <f>SUM(totalms!O32+#REF!)</f>
        <v>#REF!</v>
      </c>
    </row>
    <row r="33" spans="1:15" ht="12.75">
      <c r="A33" s="12" t="s">
        <v>45</v>
      </c>
      <c r="B33" s="5">
        <v>27</v>
      </c>
      <c r="C33" s="6" t="e">
        <f>SUM(totalms!C33+#REF!)</f>
        <v>#REF!</v>
      </c>
      <c r="D33" s="6" t="e">
        <f>SUM(totalms!D33+#REF!)</f>
        <v>#REF!</v>
      </c>
      <c r="E33" s="6" t="e">
        <f>SUM(totalms!E33+#REF!)</f>
        <v>#REF!</v>
      </c>
      <c r="F33" s="6" t="e">
        <f>SUM(totalms!F33+#REF!)</f>
        <v>#REF!</v>
      </c>
      <c r="G33" s="27" t="e">
        <f>SUM(totalms!G33+#REF!)</f>
        <v>#REF!</v>
      </c>
      <c r="H33" s="6" t="e">
        <f>SUM(totalms!H33+#REF!)</f>
        <v>#REF!</v>
      </c>
      <c r="I33" s="6" t="e">
        <f>SUM(totalms!I33+#REF!)</f>
        <v>#REF!</v>
      </c>
      <c r="J33" s="6" t="e">
        <f>SUM(totalms!J33+#REF!)</f>
        <v>#REF!</v>
      </c>
      <c r="K33" s="6" t="e">
        <f>SUM(totalms!K33+#REF!)</f>
        <v>#REF!</v>
      </c>
      <c r="L33" s="9" t="e">
        <f>SUM(totalms!L33+#REF!)</f>
        <v>#REF!</v>
      </c>
      <c r="M33" s="6" t="e">
        <f>SUM(totalms!M33+#REF!)</f>
        <v>#REF!</v>
      </c>
      <c r="N33" s="6" t="e">
        <f>SUM(totalms!N33+#REF!)</f>
        <v>#REF!</v>
      </c>
      <c r="O33" s="6" t="e">
        <f>SUM(totalms!O33+#REF!)</f>
        <v>#REF!</v>
      </c>
    </row>
    <row r="34" spans="1:15" ht="12.75">
      <c r="A34" s="12" t="s">
        <v>46</v>
      </c>
      <c r="B34" s="5">
        <v>28</v>
      </c>
      <c r="C34" s="6" t="e">
        <f>SUM(totalms!C34+#REF!)</f>
        <v>#REF!</v>
      </c>
      <c r="D34" s="6" t="e">
        <f>SUM(totalms!D34+#REF!)</f>
        <v>#REF!</v>
      </c>
      <c r="E34" s="6" t="e">
        <f>SUM(totalms!E34+#REF!)</f>
        <v>#REF!</v>
      </c>
      <c r="F34" s="6" t="e">
        <f>SUM(totalms!F34+#REF!)</f>
        <v>#REF!</v>
      </c>
      <c r="G34" s="27" t="e">
        <f>SUM(totalms!G34+#REF!)</f>
        <v>#REF!</v>
      </c>
      <c r="H34" s="6" t="e">
        <f>SUM(totalms!H34+#REF!)</f>
        <v>#REF!</v>
      </c>
      <c r="I34" s="6" t="e">
        <f>SUM(totalms!I34+#REF!)</f>
        <v>#REF!</v>
      </c>
      <c r="J34" s="6" t="e">
        <f>SUM(totalms!J34+#REF!)</f>
        <v>#REF!</v>
      </c>
      <c r="K34" s="6" t="e">
        <f>SUM(totalms!K34+#REF!)</f>
        <v>#REF!</v>
      </c>
      <c r="L34" s="9" t="e">
        <f>SUM(totalms!L34+#REF!)</f>
        <v>#REF!</v>
      </c>
      <c r="M34" s="6" t="e">
        <f>SUM(totalms!M34+#REF!)</f>
        <v>#REF!</v>
      </c>
      <c r="N34" s="6" t="e">
        <f>SUM(totalms!N34+#REF!)</f>
        <v>#REF!</v>
      </c>
      <c r="O34" s="6" t="e">
        <f>SUM(totalms!O34+#REF!)</f>
        <v>#REF!</v>
      </c>
    </row>
    <row r="35" spans="1:15" ht="12.75">
      <c r="A35" s="12" t="s">
        <v>47</v>
      </c>
      <c r="B35" s="5">
        <v>29</v>
      </c>
      <c r="C35" s="6" t="e">
        <f>SUM(totalms!C35+#REF!)</f>
        <v>#REF!</v>
      </c>
      <c r="D35" s="6" t="e">
        <f>SUM(totalms!D35+#REF!)</f>
        <v>#REF!</v>
      </c>
      <c r="E35" s="6" t="e">
        <f>SUM(totalms!E35+#REF!)</f>
        <v>#REF!</v>
      </c>
      <c r="F35" s="6" t="e">
        <f>SUM(totalms!F35+#REF!)</f>
        <v>#REF!</v>
      </c>
      <c r="G35" s="27" t="e">
        <f>SUM(totalms!G35+#REF!)</f>
        <v>#REF!</v>
      </c>
      <c r="H35" s="6" t="e">
        <f>SUM(totalms!H35+#REF!)</f>
        <v>#REF!</v>
      </c>
      <c r="I35" s="6" t="e">
        <f>SUM(totalms!I35+#REF!)</f>
        <v>#REF!</v>
      </c>
      <c r="J35" s="6" t="e">
        <f>SUM(totalms!J35+#REF!)</f>
        <v>#REF!</v>
      </c>
      <c r="K35" s="6" t="e">
        <f>SUM(totalms!K35+#REF!)</f>
        <v>#REF!</v>
      </c>
      <c r="L35" s="9" t="e">
        <f>SUM(totalms!L35+#REF!)</f>
        <v>#REF!</v>
      </c>
      <c r="M35" s="6" t="e">
        <f>SUM(totalms!M35+#REF!)</f>
        <v>#REF!</v>
      </c>
      <c r="N35" s="6" t="e">
        <f>SUM(totalms!N35+#REF!)</f>
        <v>#REF!</v>
      </c>
      <c r="O35" s="6" t="e">
        <f>SUM(totalms!O35+#REF!)</f>
        <v>#REF!</v>
      </c>
    </row>
    <row r="36" spans="1:15" ht="12.75">
      <c r="A36" s="12" t="s">
        <v>48</v>
      </c>
      <c r="B36" s="5">
        <v>30</v>
      </c>
      <c r="C36" s="6" t="e">
        <f>SUM(totalms!C36+#REF!)</f>
        <v>#REF!</v>
      </c>
      <c r="D36" s="6" t="e">
        <f>SUM(totalms!D36+#REF!)</f>
        <v>#REF!</v>
      </c>
      <c r="E36" s="6" t="e">
        <f>SUM(totalms!E36+#REF!)</f>
        <v>#REF!</v>
      </c>
      <c r="F36" s="6" t="e">
        <f>SUM(totalms!F36+#REF!)</f>
        <v>#REF!</v>
      </c>
      <c r="G36" s="27" t="e">
        <f>SUM(totalms!G36+#REF!)</f>
        <v>#REF!</v>
      </c>
      <c r="H36" s="6" t="e">
        <f>SUM(totalms!H36+#REF!)</f>
        <v>#REF!</v>
      </c>
      <c r="I36" s="6" t="e">
        <f>SUM(totalms!I36+#REF!)</f>
        <v>#REF!</v>
      </c>
      <c r="J36" s="6" t="e">
        <f>SUM(totalms!J36+#REF!)</f>
        <v>#REF!</v>
      </c>
      <c r="K36" s="6" t="e">
        <f>SUM(totalms!K36+#REF!)</f>
        <v>#REF!</v>
      </c>
      <c r="L36" s="9" t="e">
        <f>SUM(totalms!L36+#REF!)</f>
        <v>#REF!</v>
      </c>
      <c r="M36" s="6" t="e">
        <f>SUM(totalms!M36+#REF!)</f>
        <v>#REF!</v>
      </c>
      <c r="N36" s="6" t="e">
        <f>SUM(totalms!N36+#REF!)</f>
        <v>#REF!</v>
      </c>
      <c r="O36" s="6" t="e">
        <f>SUM(totalms!O36+#REF!)</f>
        <v>#REF!</v>
      </c>
    </row>
    <row r="37" spans="1:15" ht="12.75">
      <c r="A37" s="12" t="s">
        <v>49</v>
      </c>
      <c r="B37" s="5">
        <v>31</v>
      </c>
      <c r="C37" s="6" t="e">
        <f>SUM(totalms!C37+#REF!)</f>
        <v>#REF!</v>
      </c>
      <c r="D37" s="6" t="e">
        <f>SUM(totalms!D37+#REF!)</f>
        <v>#REF!</v>
      </c>
      <c r="E37" s="6" t="e">
        <f>SUM(totalms!E37+#REF!)</f>
        <v>#REF!</v>
      </c>
      <c r="F37" s="6" t="e">
        <f>SUM(totalms!F37+#REF!)</f>
        <v>#REF!</v>
      </c>
      <c r="G37" s="27" t="e">
        <f>SUM(totalms!G37+#REF!)</f>
        <v>#REF!</v>
      </c>
      <c r="H37" s="6" t="e">
        <f>SUM(totalms!H37+#REF!)</f>
        <v>#REF!</v>
      </c>
      <c r="I37" s="6" t="e">
        <f>SUM(totalms!I37+#REF!)</f>
        <v>#REF!</v>
      </c>
      <c r="J37" s="6" t="e">
        <f>SUM(totalms!J37+#REF!)</f>
        <v>#REF!</v>
      </c>
      <c r="K37" s="6" t="e">
        <f>SUM(totalms!K37+#REF!)</f>
        <v>#REF!</v>
      </c>
      <c r="L37" s="9" t="e">
        <f>SUM(totalms!L37+#REF!)</f>
        <v>#REF!</v>
      </c>
      <c r="M37" s="6" t="e">
        <f>SUM(totalms!M37+#REF!)</f>
        <v>#REF!</v>
      </c>
      <c r="N37" s="6" t="e">
        <f>SUM(totalms!N37+#REF!)</f>
        <v>#REF!</v>
      </c>
      <c r="O37" s="6" t="e">
        <f>SUM(totalms!O37+#REF!)</f>
        <v>#REF!</v>
      </c>
    </row>
    <row r="38" spans="1:15" ht="12.75">
      <c r="A38" s="12" t="s">
        <v>50</v>
      </c>
      <c r="B38" s="5">
        <v>32</v>
      </c>
      <c r="C38" s="6" t="e">
        <f>SUM(totalms!C38+#REF!)</f>
        <v>#REF!</v>
      </c>
      <c r="D38" s="6" t="e">
        <f>SUM(totalms!D38+#REF!)</f>
        <v>#REF!</v>
      </c>
      <c r="E38" s="6" t="e">
        <f>SUM(totalms!E38+#REF!)</f>
        <v>#REF!</v>
      </c>
      <c r="F38" s="6" t="e">
        <f>SUM(totalms!F38+#REF!)</f>
        <v>#REF!</v>
      </c>
      <c r="G38" s="27" t="e">
        <f>SUM(totalms!G38+#REF!)</f>
        <v>#REF!</v>
      </c>
      <c r="H38" s="6" t="e">
        <f>SUM(totalms!H38+#REF!)</f>
        <v>#REF!</v>
      </c>
      <c r="I38" s="6" t="e">
        <f>SUM(totalms!I38+#REF!)</f>
        <v>#REF!</v>
      </c>
      <c r="J38" s="6" t="e">
        <f>SUM(totalms!J38+#REF!)</f>
        <v>#REF!</v>
      </c>
      <c r="K38" s="6" t="e">
        <f>SUM(totalms!K38+#REF!)</f>
        <v>#REF!</v>
      </c>
      <c r="L38" s="9" t="e">
        <f>SUM(totalms!L38+#REF!)</f>
        <v>#REF!</v>
      </c>
      <c r="M38" s="6" t="e">
        <f>SUM(totalms!M38+#REF!)</f>
        <v>#REF!</v>
      </c>
      <c r="N38" s="6" t="e">
        <f>SUM(totalms!N38+#REF!)</f>
        <v>#REF!</v>
      </c>
      <c r="O38" s="6" t="e">
        <f>SUM(totalms!O38+#REF!)</f>
        <v>#REF!</v>
      </c>
    </row>
    <row r="39" spans="1:15" ht="12.75">
      <c r="A39" s="12" t="s">
        <v>51</v>
      </c>
      <c r="B39" s="5">
        <v>33</v>
      </c>
      <c r="C39" s="6" t="e">
        <f>SUM(totalms!C39+#REF!)</f>
        <v>#REF!</v>
      </c>
      <c r="D39" s="6" t="e">
        <f>SUM(totalms!D39+#REF!)</f>
        <v>#REF!</v>
      </c>
      <c r="E39" s="6" t="e">
        <f>SUM(totalms!E39+#REF!)</f>
        <v>#REF!</v>
      </c>
      <c r="F39" s="6" t="e">
        <f>SUM(totalms!F39+#REF!)</f>
        <v>#REF!</v>
      </c>
      <c r="G39" s="27" t="e">
        <f>SUM(totalms!G39+#REF!)</f>
        <v>#REF!</v>
      </c>
      <c r="H39" s="6" t="e">
        <f>SUM(totalms!H39+#REF!)</f>
        <v>#REF!</v>
      </c>
      <c r="I39" s="6" t="e">
        <f>SUM(totalms!I39+#REF!)</f>
        <v>#REF!</v>
      </c>
      <c r="J39" s="6" t="e">
        <f>SUM(totalms!J39+#REF!)</f>
        <v>#REF!</v>
      </c>
      <c r="K39" s="6" t="e">
        <f>SUM(totalms!K39+#REF!)</f>
        <v>#REF!</v>
      </c>
      <c r="L39" s="9" t="e">
        <f>SUM(totalms!L39+#REF!)</f>
        <v>#REF!</v>
      </c>
      <c r="M39" s="6" t="e">
        <f>SUM(totalms!M39+#REF!)</f>
        <v>#REF!</v>
      </c>
      <c r="N39" s="6" t="e">
        <f>SUM(totalms!N39+#REF!)</f>
        <v>#REF!</v>
      </c>
      <c r="O39" s="6" t="e">
        <f>SUM(totalms!O39+#REF!)</f>
        <v>#REF!</v>
      </c>
    </row>
    <row r="40" spans="1:15" ht="12.75">
      <c r="A40" s="12" t="s">
        <v>52</v>
      </c>
      <c r="B40" s="5">
        <v>34</v>
      </c>
      <c r="C40" s="6" t="e">
        <f>SUM(totalms!C40+#REF!)</f>
        <v>#REF!</v>
      </c>
      <c r="D40" s="6" t="e">
        <f>SUM(totalms!D40+#REF!)</f>
        <v>#REF!</v>
      </c>
      <c r="E40" s="6" t="e">
        <f>SUM(totalms!E40+#REF!)</f>
        <v>#REF!</v>
      </c>
      <c r="F40" s="6" t="e">
        <f>SUM(totalms!F40+#REF!)</f>
        <v>#REF!</v>
      </c>
      <c r="G40" s="27" t="e">
        <f>SUM(totalms!G40+#REF!)</f>
        <v>#REF!</v>
      </c>
      <c r="H40" s="6" t="e">
        <f>SUM(totalms!H40+#REF!)</f>
        <v>#REF!</v>
      </c>
      <c r="I40" s="6" t="e">
        <f>SUM(totalms!I40+#REF!)</f>
        <v>#REF!</v>
      </c>
      <c r="J40" s="6" t="e">
        <f>SUM(totalms!J40+#REF!)</f>
        <v>#REF!</v>
      </c>
      <c r="K40" s="6" t="e">
        <f>SUM(totalms!K40+#REF!)</f>
        <v>#REF!</v>
      </c>
      <c r="L40" s="9" t="e">
        <f>SUM(totalms!L40+#REF!)</f>
        <v>#REF!</v>
      </c>
      <c r="M40" s="6" t="e">
        <f>SUM(totalms!M40+#REF!)</f>
        <v>#REF!</v>
      </c>
      <c r="N40" s="6" t="e">
        <f>SUM(totalms!N40+#REF!)</f>
        <v>#REF!</v>
      </c>
      <c r="O40" s="6" t="e">
        <f>SUM(totalms!O40+#REF!)</f>
        <v>#REF!</v>
      </c>
    </row>
    <row r="41" spans="1:15" ht="12.75">
      <c r="A41" s="12" t="s">
        <v>53</v>
      </c>
      <c r="B41" s="5">
        <v>35</v>
      </c>
      <c r="C41" s="6" t="e">
        <f>SUM(totalms!C41+#REF!)</f>
        <v>#REF!</v>
      </c>
      <c r="D41" s="6" t="e">
        <f>SUM(totalms!D41+#REF!)</f>
        <v>#REF!</v>
      </c>
      <c r="E41" s="6" t="e">
        <f>SUM(totalms!E41+#REF!)</f>
        <v>#REF!</v>
      </c>
      <c r="F41" s="6" t="e">
        <f>SUM(totalms!F41+#REF!)</f>
        <v>#REF!</v>
      </c>
      <c r="G41" s="27" t="e">
        <f>SUM(totalms!G41+#REF!)</f>
        <v>#REF!</v>
      </c>
      <c r="H41" s="6" t="e">
        <f>SUM(totalms!H41+#REF!)</f>
        <v>#REF!</v>
      </c>
      <c r="I41" s="6" t="e">
        <f>SUM(totalms!I41+#REF!)</f>
        <v>#REF!</v>
      </c>
      <c r="J41" s="6" t="e">
        <f>SUM(totalms!J41+#REF!)</f>
        <v>#REF!</v>
      </c>
      <c r="K41" s="6" t="e">
        <f>SUM(totalms!K41+#REF!)</f>
        <v>#REF!</v>
      </c>
      <c r="L41" s="9" t="e">
        <f>SUM(totalms!L41+#REF!)</f>
        <v>#REF!</v>
      </c>
      <c r="M41" s="6" t="e">
        <f>SUM(totalms!M41+#REF!)</f>
        <v>#REF!</v>
      </c>
      <c r="N41" s="6" t="e">
        <f>SUM(totalms!N41+#REF!)</f>
        <v>#REF!</v>
      </c>
      <c r="O41" s="6" t="e">
        <f>SUM(totalms!O41+#REF!)</f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workbookViewId="0" topLeftCell="A1">
      <selection activeCell="C13" sqref="C13:O41"/>
    </sheetView>
  </sheetViews>
  <sheetFormatPr defaultColWidth="9.140625" defaultRowHeight="12.75"/>
  <cols>
    <col min="1" max="1" width="27.57421875" style="0" customWidth="1"/>
    <col min="2" max="2" width="5.140625" style="0" customWidth="1"/>
    <col min="5" max="5" width="8.8515625" style="0" customWidth="1"/>
    <col min="8" max="9" width="9.421875" style="0" customWidth="1"/>
    <col min="10" max="10" width="9.8515625" style="0" customWidth="1"/>
    <col min="12" max="13" width="9.00390625" style="0" customWidth="1"/>
  </cols>
  <sheetData>
    <row r="1" spans="1:15" s="1" customFormat="1" ht="63.75">
      <c r="A1" s="3" t="s">
        <v>0</v>
      </c>
      <c r="B1" s="3" t="s">
        <v>1</v>
      </c>
      <c r="C1" s="3" t="s">
        <v>14</v>
      </c>
      <c r="D1" s="3" t="s">
        <v>13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</row>
    <row r="2" spans="1:15" s="2" customFormat="1" ht="12.75">
      <c r="A2" s="4" t="s">
        <v>15</v>
      </c>
      <c r="B2" s="4" t="s">
        <v>16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</row>
    <row r="3" spans="1:15" s="7" customFormat="1" ht="12.75">
      <c r="A3" s="6" t="s">
        <v>17</v>
      </c>
      <c r="B3" s="6">
        <v>1</v>
      </c>
      <c r="C3" s="6" t="e">
        <f>SUM(totalmsUrb!C3+#REF!)</f>
        <v>#REF!</v>
      </c>
      <c r="D3" s="6" t="e">
        <f>SUM(totalmsUrb!D3+#REF!)</f>
        <v>#REF!</v>
      </c>
      <c r="E3" s="6" t="e">
        <f>SUM(totalmsUrb!E3+#REF!)</f>
        <v>#REF!</v>
      </c>
      <c r="F3" s="6" t="e">
        <f>SUM(totalmsUrb!F3+#REF!)</f>
        <v>#REF!</v>
      </c>
      <c r="G3" s="6" t="e">
        <f>SUM(totalmsUrb!G3+#REF!)</f>
        <v>#REF!</v>
      </c>
      <c r="H3" s="6" t="e">
        <f>SUM(totalmsUrb!H3+#REF!)</f>
        <v>#REF!</v>
      </c>
      <c r="I3" s="6" t="e">
        <f>SUM(totalmsUrb!I3+#REF!)</f>
        <v>#REF!</v>
      </c>
      <c r="J3" s="6" t="e">
        <f>SUM(totalmsUrb!J3+#REF!)</f>
        <v>#REF!</v>
      </c>
      <c r="K3" s="6" t="e">
        <f>SUM(totalmsUrb!K3+#REF!)</f>
        <v>#REF!</v>
      </c>
      <c r="L3" s="6" t="e">
        <f>SUM(totalmsUrb!L3+#REF!)</f>
        <v>#REF!</v>
      </c>
      <c r="M3" s="6" t="e">
        <f>SUM(totalmsUrb!M3+#REF!)</f>
        <v>#REF!</v>
      </c>
      <c r="N3" s="6" t="e">
        <f>SUM(totalmsUrb!N3+#REF!)</f>
        <v>#REF!</v>
      </c>
      <c r="O3" s="6" t="e">
        <f>SUM(totalmsUrb!O3+#REF!)</f>
        <v>#REF!</v>
      </c>
    </row>
    <row r="4" spans="1:15" s="10" customFormat="1" ht="12.75">
      <c r="A4" s="9" t="s">
        <v>32</v>
      </c>
      <c r="B4" s="9"/>
      <c r="C4" s="9" t="e">
        <f>SUM(E3+F3+G3+H3+I3+J3+K3+L3+M3+N3+O3)=SUM(C3)</f>
        <v>#REF!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8" t="s">
        <v>18</v>
      </c>
      <c r="B5" s="5"/>
      <c r="C5" s="6" t="e">
        <f>SUM(totalmsUrb!C5+#REF!)</f>
        <v>#REF!</v>
      </c>
      <c r="D5" s="6" t="e">
        <f>SUM(totalmsUrb!D5+#REF!)</f>
        <v>#REF!</v>
      </c>
      <c r="E5" s="6" t="e">
        <f>SUM(totalmsUrb!E5+#REF!)</f>
        <v>#REF!</v>
      </c>
      <c r="F5" s="6" t="e">
        <f>SUM(totalmsUrb!F5+#REF!)</f>
        <v>#REF!</v>
      </c>
      <c r="G5" s="6" t="e">
        <f>SUM(totalmsUrb!G5+#REF!)</f>
        <v>#REF!</v>
      </c>
      <c r="H5" s="6" t="e">
        <f>SUM(totalmsUrb!H5+#REF!)</f>
        <v>#REF!</v>
      </c>
      <c r="I5" s="6" t="e">
        <f>SUM(totalmsUrb!I5+#REF!)</f>
        <v>#REF!</v>
      </c>
      <c r="J5" s="6" t="e">
        <f>SUM(totalmsUrb!J5+#REF!)</f>
        <v>#REF!</v>
      </c>
      <c r="K5" s="6" t="e">
        <f>SUM(totalmsUrb!K5+#REF!)</f>
        <v>#REF!</v>
      </c>
      <c r="L5" s="6" t="e">
        <f>SUM(totalmsUrb!L5+#REF!)</f>
        <v>#REF!</v>
      </c>
      <c r="M5" s="6" t="e">
        <f>SUM(totalmsUrb!M5+#REF!)</f>
        <v>#REF!</v>
      </c>
      <c r="N5" s="6" t="e">
        <f>SUM(totalmsUrb!N5+#REF!)</f>
        <v>#REF!</v>
      </c>
      <c r="O5" s="6" t="e">
        <f>SUM(totalmsUrb!O5+#REF!)</f>
        <v>#REF!</v>
      </c>
    </row>
    <row r="6" spans="1:15" ht="12.75">
      <c r="A6" s="8" t="s">
        <v>19</v>
      </c>
      <c r="B6" s="5">
        <v>2</v>
      </c>
      <c r="C6" s="6" t="e">
        <f>SUM(totalmsUrb!C6+#REF!)</f>
        <v>#REF!</v>
      </c>
      <c r="D6" s="6" t="e">
        <f>SUM(totalmsUrb!D6+#REF!)</f>
        <v>#REF!</v>
      </c>
      <c r="E6" s="6" t="e">
        <f>SUM(totalmsUrb!E6+#REF!)</f>
        <v>#REF!</v>
      </c>
      <c r="F6" s="6" t="e">
        <f>SUM(totalmsUrb!F6+#REF!)</f>
        <v>#REF!</v>
      </c>
      <c r="G6" s="6" t="e">
        <f>SUM(totalmsUrb!G6+#REF!)</f>
        <v>#REF!</v>
      </c>
      <c r="H6" s="6" t="e">
        <f>SUM(totalmsUrb!H6+#REF!)</f>
        <v>#REF!</v>
      </c>
      <c r="I6" s="6" t="e">
        <f>SUM(totalmsUrb!I6+#REF!)</f>
        <v>#REF!</v>
      </c>
      <c r="J6" s="6" t="e">
        <f>SUM(totalmsUrb!J6+#REF!)</f>
        <v>#REF!</v>
      </c>
      <c r="K6" s="6" t="e">
        <f>SUM(totalmsUrb!K6+#REF!)</f>
        <v>#REF!</v>
      </c>
      <c r="L6" s="6" t="e">
        <f>SUM(totalmsUrb!L6+#REF!)</f>
        <v>#REF!</v>
      </c>
      <c r="M6" s="6" t="e">
        <f>SUM(totalmsUrb!M6+#REF!)</f>
        <v>#REF!</v>
      </c>
      <c r="N6" s="6" t="e">
        <f>SUM(totalmsUrb!N6+#REF!)</f>
        <v>#REF!</v>
      </c>
      <c r="O6" s="6" t="e">
        <f>SUM(totalmsUrb!O6+#REF!)</f>
        <v>#REF!</v>
      </c>
    </row>
    <row r="7" spans="1:15" ht="12.75">
      <c r="A7" s="8" t="s">
        <v>20</v>
      </c>
      <c r="B7" s="5">
        <v>3</v>
      </c>
      <c r="C7" s="6" t="e">
        <f>SUM(totalmsUrb!C7+#REF!)</f>
        <v>#REF!</v>
      </c>
      <c r="D7" s="6" t="e">
        <f>SUM(totalmsUrb!D7+#REF!)</f>
        <v>#REF!</v>
      </c>
      <c r="E7" s="6" t="e">
        <f>SUM(totalmsUrb!E7+#REF!)</f>
        <v>#REF!</v>
      </c>
      <c r="F7" s="6" t="e">
        <f>SUM(totalmsUrb!F7+#REF!)</f>
        <v>#REF!</v>
      </c>
      <c r="G7" s="6" t="e">
        <f>SUM(totalmsUrb!G7+#REF!)</f>
        <v>#REF!</v>
      </c>
      <c r="H7" s="6" t="e">
        <f>SUM(totalmsUrb!H7+#REF!)</f>
        <v>#REF!</v>
      </c>
      <c r="I7" s="6" t="e">
        <f>SUM(totalmsUrb!I7+#REF!)</f>
        <v>#REF!</v>
      </c>
      <c r="J7" s="6" t="e">
        <f>SUM(totalmsUrb!J7+#REF!)</f>
        <v>#REF!</v>
      </c>
      <c r="K7" s="6" t="e">
        <f>SUM(totalmsUrb!K7+#REF!)</f>
        <v>#REF!</v>
      </c>
      <c r="L7" s="6" t="e">
        <f>SUM(totalmsUrb!L7+#REF!)</f>
        <v>#REF!</v>
      </c>
      <c r="M7" s="6" t="e">
        <f>SUM(totalmsUrb!M7+#REF!)</f>
        <v>#REF!</v>
      </c>
      <c r="N7" s="6" t="e">
        <f>SUM(totalmsUrb!N7+#REF!)</f>
        <v>#REF!</v>
      </c>
      <c r="O7" s="6" t="e">
        <f>SUM(totalmsUrb!O7+#REF!)</f>
        <v>#REF!</v>
      </c>
    </row>
    <row r="8" spans="1:15" ht="12.75">
      <c r="A8" s="8" t="s">
        <v>21</v>
      </c>
      <c r="B8" s="5">
        <v>4</v>
      </c>
      <c r="C8" s="6" t="e">
        <f>SUM(totalmsUrb!C8+#REF!)</f>
        <v>#REF!</v>
      </c>
      <c r="D8" s="6" t="e">
        <f>SUM(totalmsUrb!D8+#REF!)</f>
        <v>#REF!</v>
      </c>
      <c r="E8" s="6" t="e">
        <f>SUM(totalmsUrb!E8+#REF!)</f>
        <v>#REF!</v>
      </c>
      <c r="F8" s="6" t="e">
        <f>SUM(totalmsUrb!F8+#REF!)</f>
        <v>#REF!</v>
      </c>
      <c r="G8" s="6" t="e">
        <f>SUM(totalmsUrb!G8+#REF!)</f>
        <v>#REF!</v>
      </c>
      <c r="H8" s="6" t="e">
        <f>SUM(totalmsUrb!H8+#REF!)</f>
        <v>#REF!</v>
      </c>
      <c r="I8" s="6" t="e">
        <f>SUM(totalmsUrb!I8+#REF!)</f>
        <v>#REF!</v>
      </c>
      <c r="J8" s="6" t="e">
        <f>SUM(totalmsUrb!J8+#REF!)</f>
        <v>#REF!</v>
      </c>
      <c r="K8" s="6" t="e">
        <f>SUM(totalmsUrb!K8+#REF!)</f>
        <v>#REF!</v>
      </c>
      <c r="L8" s="6" t="e">
        <f>SUM(totalmsUrb!L8+#REF!)</f>
        <v>#REF!</v>
      </c>
      <c r="M8" s="6" t="e">
        <f>SUM(totalmsUrb!M8+#REF!)</f>
        <v>#REF!</v>
      </c>
      <c r="N8" s="6" t="e">
        <f>SUM(totalmsUrb!N8+#REF!)</f>
        <v>#REF!</v>
      </c>
      <c r="O8" s="6" t="e">
        <f>SUM(totalmsUrb!O8+#REF!)</f>
        <v>#REF!</v>
      </c>
    </row>
    <row r="9" spans="1:15" s="7" customFormat="1" ht="12.75">
      <c r="A9" s="6" t="s">
        <v>22</v>
      </c>
      <c r="B9" s="6">
        <v>5</v>
      </c>
      <c r="C9" s="6" t="e">
        <f>SUM(totalmsUrb!C9+#REF!)</f>
        <v>#REF!</v>
      </c>
      <c r="D9" s="6" t="e">
        <f>SUM(totalmsUrb!D9+#REF!)</f>
        <v>#REF!</v>
      </c>
      <c r="E9" s="6" t="e">
        <f>SUM(totalmsUrb!E9+#REF!)</f>
        <v>#REF!</v>
      </c>
      <c r="F9" s="6" t="e">
        <f>SUM(totalmsUrb!F9+#REF!)</f>
        <v>#REF!</v>
      </c>
      <c r="G9" s="6" t="e">
        <f>SUM(totalmsUrb!G9+#REF!)</f>
        <v>#REF!</v>
      </c>
      <c r="H9" s="6" t="e">
        <f>SUM(totalmsUrb!H9+#REF!)</f>
        <v>#REF!</v>
      </c>
      <c r="I9" s="6" t="e">
        <f>SUM(totalmsUrb!I9+#REF!)</f>
        <v>#REF!</v>
      </c>
      <c r="J9" s="6" t="e">
        <f>SUM(totalmsUrb!J9+#REF!)</f>
        <v>#REF!</v>
      </c>
      <c r="K9" s="6" t="e">
        <f>SUM(totalmsUrb!K9+#REF!)</f>
        <v>#REF!</v>
      </c>
      <c r="L9" s="6" t="e">
        <f>SUM(totalmsUrb!L9+#REF!)</f>
        <v>#REF!</v>
      </c>
      <c r="M9" s="6" t="e">
        <f>SUM(totalmsUrb!M9+#REF!)</f>
        <v>#REF!</v>
      </c>
      <c r="N9" s="6" t="e">
        <f>SUM(totalmsUrb!N9+#REF!)</f>
        <v>#REF!</v>
      </c>
      <c r="O9" s="6" t="e">
        <f>SUM(totalmsUrb!O9+#REF!)</f>
        <v>#REF!</v>
      </c>
    </row>
    <row r="10" spans="1:15" s="7" customFormat="1" ht="12.75">
      <c r="A10" s="6"/>
      <c r="B10" s="6"/>
      <c r="C10" s="9" t="e">
        <f>SUM(E9+F9+G9+H9+I9+J9+K9+L9+M9+N9+O9)=SUM(C9)</f>
        <v>#REF!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7" customFormat="1" ht="12.75">
      <c r="A11" s="6" t="s">
        <v>23</v>
      </c>
      <c r="B11" s="6">
        <v>6</v>
      </c>
      <c r="C11" s="6" t="e">
        <f>SUM(totalmsUrb!C11+#REF!)</f>
        <v>#REF!</v>
      </c>
      <c r="D11" s="6" t="e">
        <f>SUM(totalmsUrb!D11+#REF!)</f>
        <v>#REF!</v>
      </c>
      <c r="E11" s="6" t="e">
        <f>SUM(totalmsUrb!E11+#REF!)</f>
        <v>#REF!</v>
      </c>
      <c r="F11" s="6" t="e">
        <f>SUM(totalmsUrb!F11+#REF!)</f>
        <v>#REF!</v>
      </c>
      <c r="G11" s="6" t="e">
        <f>SUM(totalmsUrb!G11+#REF!)</f>
        <v>#REF!</v>
      </c>
      <c r="H11" s="6" t="e">
        <f>SUM(totalmsUrb!H11+#REF!)</f>
        <v>#REF!</v>
      </c>
      <c r="I11" s="6" t="e">
        <f>SUM(totalmsUrb!I11+#REF!)</f>
        <v>#REF!</v>
      </c>
      <c r="J11" s="6" t="e">
        <f>SUM(totalmsUrb!J11+#REF!)</f>
        <v>#REF!</v>
      </c>
      <c r="K11" s="6" t="e">
        <f>SUM(totalmsUrb!K11+#REF!)</f>
        <v>#REF!</v>
      </c>
      <c r="L11" s="6" t="e">
        <f>SUM(totalmsUrb!L11+#REF!)</f>
        <v>#REF!</v>
      </c>
      <c r="M11" s="6" t="e">
        <f>SUM(totalmsUrb!M11+#REF!)</f>
        <v>#REF!</v>
      </c>
      <c r="N11" s="6" t="e">
        <f>SUM(totalmsUrb!N11+#REF!)</f>
        <v>#REF!</v>
      </c>
      <c r="O11" s="6" t="e">
        <f>SUM(totalmsUrb!O11+#REF!)</f>
        <v>#REF!</v>
      </c>
    </row>
    <row r="12" spans="1:15" s="7" customFormat="1" ht="12.75">
      <c r="A12" s="6"/>
      <c r="B12" s="6"/>
      <c r="C12" s="9" t="e">
        <f>SUM(E11+F11+G11+H11+I11+J11+K11+L11+M11+N11+O11)=SUM(C13:C37)</f>
        <v>#REF!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8" t="s">
        <v>24</v>
      </c>
      <c r="B13" s="5">
        <v>7</v>
      </c>
      <c r="C13" s="6" t="e">
        <f>SUM(totalmsUrb!C13+#REF!)</f>
        <v>#REF!</v>
      </c>
      <c r="D13" s="6" t="e">
        <f>SUM(totalmsUrb!D13+#REF!)</f>
        <v>#REF!</v>
      </c>
      <c r="E13" s="6" t="e">
        <f>SUM(totalmsUrb!E13+#REF!)</f>
        <v>#REF!</v>
      </c>
      <c r="F13" s="6" t="e">
        <f>SUM(totalmsUrb!F13+#REF!)</f>
        <v>#REF!</v>
      </c>
      <c r="G13" s="6" t="e">
        <f>SUM(totalmsUrb!G13+#REF!)</f>
        <v>#REF!</v>
      </c>
      <c r="H13" s="6" t="e">
        <f>SUM(totalmsUrb!H13+#REF!)</f>
        <v>#REF!</v>
      </c>
      <c r="I13" s="6" t="e">
        <f>SUM(totalmsUrb!I13+#REF!)</f>
        <v>#REF!</v>
      </c>
      <c r="J13" s="6" t="e">
        <f>SUM(totalmsUrb!J13+#REF!)</f>
        <v>#REF!</v>
      </c>
      <c r="K13" s="6" t="e">
        <f>SUM(totalmsUrb!K13+#REF!)</f>
        <v>#REF!</v>
      </c>
      <c r="L13" s="6" t="e">
        <f>SUM(totalmsUrb!L13+#REF!)</f>
        <v>#REF!</v>
      </c>
      <c r="M13" s="6" t="e">
        <f>SUM(totalmsUrb!M13+#REF!)</f>
        <v>#REF!</v>
      </c>
      <c r="N13" s="6" t="e">
        <f>SUM(totalmsUrb!N13+#REF!)</f>
        <v>#REF!</v>
      </c>
      <c r="O13" s="6" t="e">
        <f>SUM(totalmsUrb!O13+#REF!)</f>
        <v>#REF!</v>
      </c>
    </row>
    <row r="14" spans="1:15" ht="12.75">
      <c r="A14" s="8" t="s">
        <v>25</v>
      </c>
      <c r="B14" s="5">
        <v>8</v>
      </c>
      <c r="C14" s="6" t="e">
        <f>SUM(totalmsUrb!C14+#REF!)</f>
        <v>#REF!</v>
      </c>
      <c r="D14" s="6" t="e">
        <f>SUM(totalmsUrb!D14+#REF!)</f>
        <v>#REF!</v>
      </c>
      <c r="E14" s="6" t="e">
        <f>SUM(totalmsUrb!E14+#REF!)</f>
        <v>#REF!</v>
      </c>
      <c r="F14" s="6" t="e">
        <f>SUM(totalmsUrb!F14+#REF!)</f>
        <v>#REF!</v>
      </c>
      <c r="G14" s="6" t="e">
        <f>SUM(totalmsUrb!G14+#REF!)</f>
        <v>#REF!</v>
      </c>
      <c r="H14" s="6" t="e">
        <f>SUM(totalmsUrb!H14+#REF!)</f>
        <v>#REF!</v>
      </c>
      <c r="I14" s="6" t="e">
        <f>SUM(totalmsUrb!I14+#REF!)</f>
        <v>#REF!</v>
      </c>
      <c r="J14" s="6" t="e">
        <f>SUM(totalmsUrb!J14+#REF!)</f>
        <v>#REF!</v>
      </c>
      <c r="K14" s="6" t="e">
        <f>SUM(totalmsUrb!K14+#REF!)</f>
        <v>#REF!</v>
      </c>
      <c r="L14" s="6" t="e">
        <f>SUM(totalmsUrb!L14+#REF!)</f>
        <v>#REF!</v>
      </c>
      <c r="M14" s="6" t="e">
        <f>SUM(totalmsUrb!M14+#REF!)</f>
        <v>#REF!</v>
      </c>
      <c r="N14" s="6" t="e">
        <f>SUM(totalmsUrb!N14+#REF!)</f>
        <v>#REF!</v>
      </c>
      <c r="O14" s="6" t="e">
        <f>SUM(totalmsUrb!O14+#REF!)</f>
        <v>#REF!</v>
      </c>
    </row>
    <row r="15" spans="1:15" ht="12.75">
      <c r="A15" s="8" t="s">
        <v>26</v>
      </c>
      <c r="B15" s="5">
        <v>9</v>
      </c>
      <c r="C15" s="6" t="e">
        <f>SUM(totalmsUrb!C15+#REF!)</f>
        <v>#REF!</v>
      </c>
      <c r="D15" s="6" t="e">
        <f>SUM(totalmsUrb!D15+#REF!)</f>
        <v>#REF!</v>
      </c>
      <c r="E15" s="6" t="e">
        <f>SUM(totalmsUrb!E15+#REF!)</f>
        <v>#REF!</v>
      </c>
      <c r="F15" s="6" t="e">
        <f>SUM(totalmsUrb!F15+#REF!)</f>
        <v>#REF!</v>
      </c>
      <c r="G15" s="6" t="e">
        <f>SUM(totalmsUrb!G15+#REF!)</f>
        <v>#REF!</v>
      </c>
      <c r="H15" s="6" t="e">
        <f>SUM(totalmsUrb!H15+#REF!)</f>
        <v>#REF!</v>
      </c>
      <c r="I15" s="6" t="e">
        <f>SUM(totalmsUrb!I15+#REF!)</f>
        <v>#REF!</v>
      </c>
      <c r="J15" s="6" t="e">
        <f>SUM(totalmsUrb!J15+#REF!)</f>
        <v>#REF!</v>
      </c>
      <c r="K15" s="6" t="e">
        <f>SUM(totalmsUrb!K15+#REF!)</f>
        <v>#REF!</v>
      </c>
      <c r="L15" s="6" t="e">
        <f>SUM(totalmsUrb!L15+#REF!)</f>
        <v>#REF!</v>
      </c>
      <c r="M15" s="6" t="e">
        <f>SUM(totalmsUrb!M15+#REF!)</f>
        <v>#REF!</v>
      </c>
      <c r="N15" s="6" t="e">
        <f>SUM(totalmsUrb!N15+#REF!)</f>
        <v>#REF!</v>
      </c>
      <c r="O15" s="6" t="e">
        <f>SUM(totalmsUrb!O15+#REF!)</f>
        <v>#REF!</v>
      </c>
    </row>
    <row r="16" spans="1:15" ht="12.75">
      <c r="A16" s="8" t="s">
        <v>27</v>
      </c>
      <c r="B16" s="5">
        <v>10</v>
      </c>
      <c r="C16" s="6" t="e">
        <f>SUM(totalmsUrb!C16+#REF!)</f>
        <v>#REF!</v>
      </c>
      <c r="D16" s="6" t="e">
        <f>SUM(totalmsUrb!D16+#REF!)</f>
        <v>#REF!</v>
      </c>
      <c r="E16" s="6" t="e">
        <f>SUM(totalmsUrb!E16+#REF!)</f>
        <v>#REF!</v>
      </c>
      <c r="F16" s="6" t="e">
        <f>SUM(totalmsUrb!F16+#REF!)</f>
        <v>#REF!</v>
      </c>
      <c r="G16" s="6" t="e">
        <f>SUM(totalmsUrb!G16+#REF!)</f>
        <v>#REF!</v>
      </c>
      <c r="H16" s="6" t="e">
        <f>SUM(totalmsUrb!H16+#REF!)</f>
        <v>#REF!</v>
      </c>
      <c r="I16" s="6" t="e">
        <f>SUM(totalmsUrb!I16+#REF!)</f>
        <v>#REF!</v>
      </c>
      <c r="J16" s="6" t="e">
        <f>SUM(totalmsUrb!J16+#REF!)</f>
        <v>#REF!</v>
      </c>
      <c r="K16" s="6" t="e">
        <f>SUM(totalmsUrb!K16+#REF!)</f>
        <v>#REF!</v>
      </c>
      <c r="L16" s="6" t="e">
        <f>SUM(totalmsUrb!L16+#REF!)</f>
        <v>#REF!</v>
      </c>
      <c r="M16" s="6" t="e">
        <f>SUM(totalmsUrb!M16+#REF!)</f>
        <v>#REF!</v>
      </c>
      <c r="N16" s="6" t="e">
        <f>SUM(totalmsUrb!N16+#REF!)</f>
        <v>#REF!</v>
      </c>
      <c r="O16" s="6" t="e">
        <f>SUM(totalmsUrb!O16+#REF!)</f>
        <v>#REF!</v>
      </c>
    </row>
    <row r="17" spans="1:15" ht="12.75">
      <c r="A17" s="8" t="s">
        <v>28</v>
      </c>
      <c r="B17" s="5">
        <v>11</v>
      </c>
      <c r="C17" s="6" t="e">
        <f>SUM(totalmsUrb!C17+#REF!)</f>
        <v>#REF!</v>
      </c>
      <c r="D17" s="6" t="e">
        <f>SUM(totalmsUrb!D17+#REF!)</f>
        <v>#REF!</v>
      </c>
      <c r="E17" s="6" t="e">
        <f>SUM(totalmsUrb!E17+#REF!)</f>
        <v>#REF!</v>
      </c>
      <c r="F17" s="6" t="e">
        <f>SUM(totalmsUrb!F17+#REF!)</f>
        <v>#REF!</v>
      </c>
      <c r="G17" s="6" t="e">
        <f>SUM(totalmsUrb!G17+#REF!)</f>
        <v>#REF!</v>
      </c>
      <c r="H17" s="6" t="e">
        <f>SUM(totalmsUrb!H17+#REF!)</f>
        <v>#REF!</v>
      </c>
      <c r="I17" s="6" t="e">
        <f>SUM(totalmsUrb!I17+#REF!)</f>
        <v>#REF!</v>
      </c>
      <c r="J17" s="6" t="e">
        <f>SUM(totalmsUrb!J17+#REF!)</f>
        <v>#REF!</v>
      </c>
      <c r="K17" s="6" t="e">
        <f>SUM(totalmsUrb!K17+#REF!)</f>
        <v>#REF!</v>
      </c>
      <c r="L17" s="6" t="e">
        <f>SUM(totalmsUrb!L17+#REF!)</f>
        <v>#REF!</v>
      </c>
      <c r="M17" s="6" t="e">
        <f>SUM(totalmsUrb!M17+#REF!)</f>
        <v>#REF!</v>
      </c>
      <c r="N17" s="6" t="e">
        <f>SUM(totalmsUrb!N17+#REF!)</f>
        <v>#REF!</v>
      </c>
      <c r="O17" s="6" t="e">
        <f>SUM(totalmsUrb!O17+#REF!)</f>
        <v>#REF!</v>
      </c>
    </row>
    <row r="18" spans="1:15" ht="12.75">
      <c r="A18" s="8" t="s">
        <v>29</v>
      </c>
      <c r="B18" s="5">
        <v>12</v>
      </c>
      <c r="C18" s="6" t="e">
        <f>SUM(totalmsUrb!C18+#REF!)</f>
        <v>#REF!</v>
      </c>
      <c r="D18" s="6" t="e">
        <f>SUM(totalmsUrb!D18+#REF!)</f>
        <v>#REF!</v>
      </c>
      <c r="E18" s="6" t="e">
        <f>SUM(totalmsUrb!E18+#REF!)</f>
        <v>#REF!</v>
      </c>
      <c r="F18" s="6" t="e">
        <f>SUM(totalmsUrb!F18+#REF!)</f>
        <v>#REF!</v>
      </c>
      <c r="G18" s="6" t="e">
        <f>SUM(totalmsUrb!G18+#REF!)</f>
        <v>#REF!</v>
      </c>
      <c r="H18" s="6" t="e">
        <f>SUM(totalmsUrb!H18+#REF!)</f>
        <v>#REF!</v>
      </c>
      <c r="I18" s="6" t="e">
        <f>SUM(totalmsUrb!I18+#REF!)</f>
        <v>#REF!</v>
      </c>
      <c r="J18" s="6" t="e">
        <f>SUM(totalmsUrb!J18+#REF!)</f>
        <v>#REF!</v>
      </c>
      <c r="K18" s="6" t="e">
        <f>SUM(totalmsUrb!K18+#REF!)</f>
        <v>#REF!</v>
      </c>
      <c r="L18" s="6" t="e">
        <f>SUM(totalmsUrb!L18+#REF!)</f>
        <v>#REF!</v>
      </c>
      <c r="M18" s="6" t="e">
        <f>SUM(totalmsUrb!M18+#REF!)</f>
        <v>#REF!</v>
      </c>
      <c r="N18" s="6" t="e">
        <f>SUM(totalmsUrb!N18+#REF!)</f>
        <v>#REF!</v>
      </c>
      <c r="O18" s="6" t="e">
        <f>SUM(totalmsUrb!O18+#REF!)</f>
        <v>#REF!</v>
      </c>
    </row>
    <row r="19" spans="1:15" ht="12.75">
      <c r="A19" s="8" t="s">
        <v>30</v>
      </c>
      <c r="B19" s="5">
        <v>13</v>
      </c>
      <c r="C19" s="6" t="e">
        <f>SUM(totalmsUrb!C19+#REF!)</f>
        <v>#REF!</v>
      </c>
      <c r="D19" s="6" t="e">
        <f>SUM(totalmsUrb!D19+#REF!)</f>
        <v>#REF!</v>
      </c>
      <c r="E19" s="6" t="e">
        <f>SUM(totalmsUrb!E19+#REF!)</f>
        <v>#REF!</v>
      </c>
      <c r="F19" s="6" t="e">
        <f>SUM(totalmsUrb!F19+#REF!)</f>
        <v>#REF!</v>
      </c>
      <c r="G19" s="6" t="e">
        <f>SUM(totalmsUrb!G19+#REF!)</f>
        <v>#REF!</v>
      </c>
      <c r="H19" s="6" t="e">
        <f>SUM(totalmsUrb!H19+#REF!)</f>
        <v>#REF!</v>
      </c>
      <c r="I19" s="6" t="e">
        <f>SUM(totalmsUrb!I19+#REF!)</f>
        <v>#REF!</v>
      </c>
      <c r="J19" s="6" t="e">
        <f>SUM(totalmsUrb!J19+#REF!)</f>
        <v>#REF!</v>
      </c>
      <c r="K19" s="6" t="e">
        <f>SUM(totalmsUrb!K19+#REF!)</f>
        <v>#REF!</v>
      </c>
      <c r="L19" s="6" t="e">
        <f>SUM(totalmsUrb!L19+#REF!)</f>
        <v>#REF!</v>
      </c>
      <c r="M19" s="6" t="e">
        <f>SUM(totalmsUrb!M19+#REF!)</f>
        <v>#REF!</v>
      </c>
      <c r="N19" s="6" t="e">
        <f>SUM(totalmsUrb!N19+#REF!)</f>
        <v>#REF!</v>
      </c>
      <c r="O19" s="6" t="e">
        <f>SUM(totalmsUrb!O19+#REF!)</f>
        <v>#REF!</v>
      </c>
    </row>
    <row r="20" spans="1:15" ht="12.75">
      <c r="A20" s="8" t="s">
        <v>31</v>
      </c>
      <c r="B20" s="5">
        <v>14</v>
      </c>
      <c r="C20" s="6" t="e">
        <f>SUM(totalmsUrb!C20+#REF!)</f>
        <v>#REF!</v>
      </c>
      <c r="D20" s="6" t="e">
        <f>SUM(totalmsUrb!D20+#REF!)</f>
        <v>#REF!</v>
      </c>
      <c r="E20" s="6" t="e">
        <f>SUM(totalmsUrb!E20+#REF!)</f>
        <v>#REF!</v>
      </c>
      <c r="F20" s="6" t="e">
        <f>SUM(totalmsUrb!F20+#REF!)</f>
        <v>#REF!</v>
      </c>
      <c r="G20" s="6" t="e">
        <f>SUM(totalmsUrb!G20+#REF!)</f>
        <v>#REF!</v>
      </c>
      <c r="H20" s="6" t="e">
        <f>SUM(totalmsUrb!H20+#REF!)</f>
        <v>#REF!</v>
      </c>
      <c r="I20" s="6" t="e">
        <f>SUM(totalmsUrb!I20+#REF!)</f>
        <v>#REF!</v>
      </c>
      <c r="J20" s="6" t="e">
        <f>SUM(totalmsUrb!J20+#REF!)</f>
        <v>#REF!</v>
      </c>
      <c r="K20" s="6" t="e">
        <f>SUM(totalmsUrb!K20+#REF!)</f>
        <v>#REF!</v>
      </c>
      <c r="L20" s="6" t="e">
        <f>SUM(totalmsUrb!L20+#REF!)</f>
        <v>#REF!</v>
      </c>
      <c r="M20" s="6" t="e">
        <f>SUM(totalmsUrb!M20+#REF!)</f>
        <v>#REF!</v>
      </c>
      <c r="N20" s="6" t="e">
        <f>SUM(totalmsUrb!N20+#REF!)</f>
        <v>#REF!</v>
      </c>
      <c r="O20" s="6" t="e">
        <f>SUM(totalmsUrb!O20+#REF!)</f>
        <v>#REF!</v>
      </c>
    </row>
    <row r="21" spans="1:15" ht="12.75">
      <c r="A21" s="12" t="s">
        <v>33</v>
      </c>
      <c r="B21" s="5">
        <v>15</v>
      </c>
      <c r="C21" s="6" t="e">
        <f>SUM(totalmsUrb!C21+#REF!)</f>
        <v>#REF!</v>
      </c>
      <c r="D21" s="6" t="e">
        <f>SUM(totalmsUrb!D21+#REF!)</f>
        <v>#REF!</v>
      </c>
      <c r="E21" s="6" t="e">
        <f>SUM(totalmsUrb!E21+#REF!)</f>
        <v>#REF!</v>
      </c>
      <c r="F21" s="6" t="e">
        <f>SUM(totalmsUrb!F21+#REF!)</f>
        <v>#REF!</v>
      </c>
      <c r="G21" s="6" t="e">
        <f>SUM(totalmsUrb!G21+#REF!)</f>
        <v>#REF!</v>
      </c>
      <c r="H21" s="6" t="e">
        <f>SUM(totalmsUrb!H21+#REF!)</f>
        <v>#REF!</v>
      </c>
      <c r="I21" s="6" t="e">
        <f>SUM(totalmsUrb!I21+#REF!)</f>
        <v>#REF!</v>
      </c>
      <c r="J21" s="6" t="e">
        <f>SUM(totalmsUrb!J21+#REF!)</f>
        <v>#REF!</v>
      </c>
      <c r="K21" s="6" t="e">
        <f>SUM(totalmsUrb!K21+#REF!)</f>
        <v>#REF!</v>
      </c>
      <c r="L21" s="6" t="e">
        <f>SUM(totalmsUrb!L21+#REF!)</f>
        <v>#REF!</v>
      </c>
      <c r="M21" s="6" t="e">
        <f>SUM(totalmsUrb!M21+#REF!)</f>
        <v>#REF!</v>
      </c>
      <c r="N21" s="6" t="e">
        <f>SUM(totalmsUrb!N21+#REF!)</f>
        <v>#REF!</v>
      </c>
      <c r="O21" s="6" t="e">
        <f>SUM(totalmsUrb!O21+#REF!)</f>
        <v>#REF!</v>
      </c>
    </row>
    <row r="22" spans="1:15" ht="12.75">
      <c r="A22" s="12" t="s">
        <v>34</v>
      </c>
      <c r="B22" s="5">
        <v>16</v>
      </c>
      <c r="C22" s="6" t="e">
        <f>SUM(totalmsUrb!C22+#REF!)</f>
        <v>#REF!</v>
      </c>
      <c r="D22" s="6" t="e">
        <f>SUM(totalmsUrb!D22+#REF!)</f>
        <v>#REF!</v>
      </c>
      <c r="E22" s="6" t="e">
        <f>SUM(totalmsUrb!E22+#REF!)</f>
        <v>#REF!</v>
      </c>
      <c r="F22" s="6" t="e">
        <f>SUM(totalmsUrb!F22+#REF!)</f>
        <v>#REF!</v>
      </c>
      <c r="G22" s="6" t="e">
        <f>SUM(totalmsUrb!G22+#REF!)</f>
        <v>#REF!</v>
      </c>
      <c r="H22" s="6" t="e">
        <f>SUM(totalmsUrb!H22+#REF!)</f>
        <v>#REF!</v>
      </c>
      <c r="I22" s="6" t="e">
        <f>SUM(totalmsUrb!I22+#REF!)</f>
        <v>#REF!</v>
      </c>
      <c r="J22" s="6" t="e">
        <f>SUM(totalmsUrb!J22+#REF!)</f>
        <v>#REF!</v>
      </c>
      <c r="K22" s="6" t="e">
        <f>SUM(totalmsUrb!K22+#REF!)</f>
        <v>#REF!</v>
      </c>
      <c r="L22" s="6" t="e">
        <f>SUM(totalmsUrb!L22+#REF!)</f>
        <v>#REF!</v>
      </c>
      <c r="M22" s="6" t="e">
        <f>SUM(totalmsUrb!M22+#REF!)</f>
        <v>#REF!</v>
      </c>
      <c r="N22" s="6" t="e">
        <f>SUM(totalmsUrb!N22+#REF!)</f>
        <v>#REF!</v>
      </c>
      <c r="O22" s="6" t="e">
        <f>SUM(totalmsUrb!O22+#REF!)</f>
        <v>#REF!</v>
      </c>
    </row>
    <row r="23" spans="1:15" ht="12.75">
      <c r="A23" s="12" t="s">
        <v>35</v>
      </c>
      <c r="B23" s="5">
        <v>17</v>
      </c>
      <c r="C23" s="6" t="e">
        <f>SUM(totalmsUrb!C23+#REF!)</f>
        <v>#REF!</v>
      </c>
      <c r="D23" s="6" t="e">
        <f>SUM(totalmsUrb!D23+#REF!)</f>
        <v>#REF!</v>
      </c>
      <c r="E23" s="6" t="e">
        <f>SUM(totalmsUrb!E23+#REF!)</f>
        <v>#REF!</v>
      </c>
      <c r="F23" s="6" t="e">
        <f>SUM(totalmsUrb!F23+#REF!)</f>
        <v>#REF!</v>
      </c>
      <c r="G23" s="6" t="e">
        <f>SUM(totalmsUrb!G23+#REF!)</f>
        <v>#REF!</v>
      </c>
      <c r="H23" s="6" t="e">
        <f>SUM(totalmsUrb!H23+#REF!)</f>
        <v>#REF!</v>
      </c>
      <c r="I23" s="6" t="e">
        <f>SUM(totalmsUrb!I23+#REF!)</f>
        <v>#REF!</v>
      </c>
      <c r="J23" s="6" t="e">
        <f>SUM(totalmsUrb!J23+#REF!)</f>
        <v>#REF!</v>
      </c>
      <c r="K23" s="6" t="e">
        <f>SUM(totalmsUrb!K23+#REF!)</f>
        <v>#REF!</v>
      </c>
      <c r="L23" s="6" t="e">
        <f>SUM(totalmsUrb!L23+#REF!)</f>
        <v>#REF!</v>
      </c>
      <c r="M23" s="6" t="e">
        <f>SUM(totalmsUrb!M23+#REF!)</f>
        <v>#REF!</v>
      </c>
      <c r="N23" s="6" t="e">
        <f>SUM(totalmsUrb!N23+#REF!)</f>
        <v>#REF!</v>
      </c>
      <c r="O23" s="6" t="e">
        <f>SUM(totalmsUrb!O23+#REF!)</f>
        <v>#REF!</v>
      </c>
    </row>
    <row r="24" spans="1:15" ht="12.75">
      <c r="A24" s="12" t="s">
        <v>36</v>
      </c>
      <c r="B24" s="5">
        <v>18</v>
      </c>
      <c r="C24" s="6" t="e">
        <f>SUM(totalmsUrb!C24+#REF!)</f>
        <v>#REF!</v>
      </c>
      <c r="D24" s="6" t="e">
        <f>SUM(totalmsUrb!D24+#REF!)</f>
        <v>#REF!</v>
      </c>
      <c r="E24" s="6" t="e">
        <f>SUM(totalmsUrb!E24+#REF!)</f>
        <v>#REF!</v>
      </c>
      <c r="F24" s="6" t="e">
        <f>SUM(totalmsUrb!F24+#REF!)</f>
        <v>#REF!</v>
      </c>
      <c r="G24" s="6" t="e">
        <f>SUM(totalmsUrb!G24+#REF!)</f>
        <v>#REF!</v>
      </c>
      <c r="H24" s="6" t="e">
        <f>SUM(totalmsUrb!H24+#REF!)</f>
        <v>#REF!</v>
      </c>
      <c r="I24" s="6" t="e">
        <f>SUM(totalmsUrb!I24+#REF!)</f>
        <v>#REF!</v>
      </c>
      <c r="J24" s="6" t="e">
        <f>SUM(totalmsUrb!J24+#REF!)</f>
        <v>#REF!</v>
      </c>
      <c r="K24" s="6" t="e">
        <f>SUM(totalmsUrb!K24+#REF!)</f>
        <v>#REF!</v>
      </c>
      <c r="L24" s="6" t="e">
        <f>SUM(totalmsUrb!L24+#REF!)</f>
        <v>#REF!</v>
      </c>
      <c r="M24" s="6" t="e">
        <f>SUM(totalmsUrb!M24+#REF!)</f>
        <v>#REF!</v>
      </c>
      <c r="N24" s="6" t="e">
        <f>SUM(totalmsUrb!N24+#REF!)</f>
        <v>#REF!</v>
      </c>
      <c r="O24" s="6" t="e">
        <f>SUM(totalmsUrb!O24+#REF!)</f>
        <v>#REF!</v>
      </c>
    </row>
    <row r="25" spans="1:15" ht="12.75">
      <c r="A25" s="12" t="s">
        <v>37</v>
      </c>
      <c r="B25" s="5">
        <v>19</v>
      </c>
      <c r="C25" s="6" t="e">
        <f>SUM(totalmsUrb!C25+#REF!)</f>
        <v>#REF!</v>
      </c>
      <c r="D25" s="6" t="e">
        <f>SUM(totalmsUrb!D25+#REF!)</f>
        <v>#REF!</v>
      </c>
      <c r="E25" s="6" t="e">
        <f>SUM(totalmsUrb!E25+#REF!)</f>
        <v>#REF!</v>
      </c>
      <c r="F25" s="6" t="e">
        <f>SUM(totalmsUrb!F25+#REF!)</f>
        <v>#REF!</v>
      </c>
      <c r="G25" s="6" t="e">
        <f>SUM(totalmsUrb!G25+#REF!)</f>
        <v>#REF!</v>
      </c>
      <c r="H25" s="6" t="e">
        <f>SUM(totalmsUrb!H25+#REF!)</f>
        <v>#REF!</v>
      </c>
      <c r="I25" s="6" t="e">
        <f>SUM(totalmsUrb!I25+#REF!)</f>
        <v>#REF!</v>
      </c>
      <c r="J25" s="6" t="e">
        <f>SUM(totalmsUrb!J25+#REF!)</f>
        <v>#REF!</v>
      </c>
      <c r="K25" s="6" t="e">
        <f>SUM(totalmsUrb!K25+#REF!)</f>
        <v>#REF!</v>
      </c>
      <c r="L25" s="6" t="e">
        <f>SUM(totalmsUrb!L25+#REF!)</f>
        <v>#REF!</v>
      </c>
      <c r="M25" s="6" t="e">
        <f>SUM(totalmsUrb!M25+#REF!)</f>
        <v>#REF!</v>
      </c>
      <c r="N25" s="6" t="e">
        <f>SUM(totalmsUrb!N25+#REF!)</f>
        <v>#REF!</v>
      </c>
      <c r="O25" s="6" t="e">
        <f>SUM(totalmsUrb!O25+#REF!)</f>
        <v>#REF!</v>
      </c>
    </row>
    <row r="26" spans="1:15" ht="12.75">
      <c r="A26" s="12" t="s">
        <v>38</v>
      </c>
      <c r="B26" s="5">
        <v>20</v>
      </c>
      <c r="C26" s="6" t="e">
        <f>SUM(totalmsUrb!C26+#REF!)</f>
        <v>#REF!</v>
      </c>
      <c r="D26" s="6" t="e">
        <f>SUM(totalmsUrb!D26+#REF!)</f>
        <v>#REF!</v>
      </c>
      <c r="E26" s="6" t="e">
        <f>SUM(totalmsUrb!E26+#REF!)</f>
        <v>#REF!</v>
      </c>
      <c r="F26" s="6" t="e">
        <f>SUM(totalmsUrb!F26+#REF!)</f>
        <v>#REF!</v>
      </c>
      <c r="G26" s="6" t="e">
        <f>SUM(totalmsUrb!G26+#REF!)</f>
        <v>#REF!</v>
      </c>
      <c r="H26" s="6" t="e">
        <f>SUM(totalmsUrb!H26+#REF!)</f>
        <v>#REF!</v>
      </c>
      <c r="I26" s="6" t="e">
        <f>SUM(totalmsUrb!I26+#REF!)</f>
        <v>#REF!</v>
      </c>
      <c r="J26" s="6" t="e">
        <f>SUM(totalmsUrb!J26+#REF!)</f>
        <v>#REF!</v>
      </c>
      <c r="K26" s="6" t="e">
        <f>SUM(totalmsUrb!K26+#REF!)</f>
        <v>#REF!</v>
      </c>
      <c r="L26" s="6" t="e">
        <f>SUM(totalmsUrb!L26+#REF!)</f>
        <v>#REF!</v>
      </c>
      <c r="M26" s="6" t="e">
        <f>SUM(totalmsUrb!M26+#REF!)</f>
        <v>#REF!</v>
      </c>
      <c r="N26" s="6" t="e">
        <f>SUM(totalmsUrb!N26+#REF!)</f>
        <v>#REF!</v>
      </c>
      <c r="O26" s="6" t="e">
        <f>SUM(totalmsUrb!O26+#REF!)</f>
        <v>#REF!</v>
      </c>
    </row>
    <row r="27" spans="1:15" ht="12.75">
      <c r="A27" s="12" t="s">
        <v>39</v>
      </c>
      <c r="B27" s="5">
        <v>21</v>
      </c>
      <c r="C27" s="6" t="e">
        <f>SUM(totalmsUrb!C27+#REF!)</f>
        <v>#REF!</v>
      </c>
      <c r="D27" s="6" t="e">
        <f>SUM(totalmsUrb!D27+#REF!)</f>
        <v>#REF!</v>
      </c>
      <c r="E27" s="6" t="e">
        <f>SUM(totalmsUrb!E27+#REF!)</f>
        <v>#REF!</v>
      </c>
      <c r="F27" s="6" t="e">
        <f>SUM(totalmsUrb!F27+#REF!)</f>
        <v>#REF!</v>
      </c>
      <c r="G27" s="6" t="e">
        <f>SUM(totalmsUrb!G27+#REF!)</f>
        <v>#REF!</v>
      </c>
      <c r="H27" s="6" t="e">
        <f>SUM(totalmsUrb!H27+#REF!)</f>
        <v>#REF!</v>
      </c>
      <c r="I27" s="6" t="e">
        <f>SUM(totalmsUrb!I27+#REF!)</f>
        <v>#REF!</v>
      </c>
      <c r="J27" s="6" t="e">
        <f>SUM(totalmsUrb!J27+#REF!)</f>
        <v>#REF!</v>
      </c>
      <c r="K27" s="6" t="e">
        <f>SUM(totalmsUrb!K27+#REF!)</f>
        <v>#REF!</v>
      </c>
      <c r="L27" s="6" t="e">
        <f>SUM(totalmsUrb!L27+#REF!)</f>
        <v>#REF!</v>
      </c>
      <c r="M27" s="6" t="e">
        <f>SUM(totalmsUrb!M27+#REF!)</f>
        <v>#REF!</v>
      </c>
      <c r="N27" s="6" t="e">
        <f>SUM(totalmsUrb!N27+#REF!)</f>
        <v>#REF!</v>
      </c>
      <c r="O27" s="6" t="e">
        <f>SUM(totalmsUrb!O27+#REF!)</f>
        <v>#REF!</v>
      </c>
    </row>
    <row r="28" spans="1:15" ht="12.75">
      <c r="A28" s="12" t="s">
        <v>40</v>
      </c>
      <c r="B28" s="5">
        <v>22</v>
      </c>
      <c r="C28" s="6" t="e">
        <f>SUM(totalmsUrb!C28+#REF!)</f>
        <v>#REF!</v>
      </c>
      <c r="D28" s="6" t="e">
        <f>SUM(totalmsUrb!D28+#REF!)</f>
        <v>#REF!</v>
      </c>
      <c r="E28" s="6" t="e">
        <f>SUM(totalmsUrb!E28+#REF!)</f>
        <v>#REF!</v>
      </c>
      <c r="F28" s="6" t="e">
        <f>SUM(totalmsUrb!F28+#REF!)</f>
        <v>#REF!</v>
      </c>
      <c r="G28" s="6" t="e">
        <f>SUM(totalmsUrb!G28+#REF!)</f>
        <v>#REF!</v>
      </c>
      <c r="H28" s="6" t="e">
        <f>SUM(totalmsUrb!H28+#REF!)</f>
        <v>#REF!</v>
      </c>
      <c r="I28" s="6" t="e">
        <f>SUM(totalmsUrb!I28+#REF!)</f>
        <v>#REF!</v>
      </c>
      <c r="J28" s="6" t="e">
        <f>SUM(totalmsUrb!J28+#REF!)</f>
        <v>#REF!</v>
      </c>
      <c r="K28" s="6" t="e">
        <f>SUM(totalmsUrb!K28+#REF!)</f>
        <v>#REF!</v>
      </c>
      <c r="L28" s="6" t="e">
        <f>SUM(totalmsUrb!L28+#REF!)</f>
        <v>#REF!</v>
      </c>
      <c r="M28" s="6" t="e">
        <f>SUM(totalmsUrb!M28+#REF!)</f>
        <v>#REF!</v>
      </c>
      <c r="N28" s="6" t="e">
        <f>SUM(totalmsUrb!N28+#REF!)</f>
        <v>#REF!</v>
      </c>
      <c r="O28" s="6" t="e">
        <f>SUM(totalmsUrb!O28+#REF!)</f>
        <v>#REF!</v>
      </c>
    </row>
    <row r="29" spans="1:15" ht="12.75">
      <c r="A29" s="12" t="s">
        <v>41</v>
      </c>
      <c r="B29" s="5">
        <v>23</v>
      </c>
      <c r="C29" s="6" t="e">
        <f>SUM(totalmsUrb!C29+#REF!)</f>
        <v>#REF!</v>
      </c>
      <c r="D29" s="6" t="e">
        <f>SUM(totalmsUrb!D29+#REF!)</f>
        <v>#REF!</v>
      </c>
      <c r="E29" s="6" t="e">
        <f>SUM(totalmsUrb!E29+#REF!)</f>
        <v>#REF!</v>
      </c>
      <c r="F29" s="6" t="e">
        <f>SUM(totalmsUrb!F29+#REF!)</f>
        <v>#REF!</v>
      </c>
      <c r="G29" s="6" t="e">
        <f>SUM(totalmsUrb!G29+#REF!)</f>
        <v>#REF!</v>
      </c>
      <c r="H29" s="6" t="e">
        <f>SUM(totalmsUrb!H29+#REF!)</f>
        <v>#REF!</v>
      </c>
      <c r="I29" s="6" t="e">
        <f>SUM(totalmsUrb!I29+#REF!)</f>
        <v>#REF!</v>
      </c>
      <c r="J29" s="6" t="e">
        <f>SUM(totalmsUrb!J29+#REF!)</f>
        <v>#REF!</v>
      </c>
      <c r="K29" s="6" t="e">
        <f>SUM(totalmsUrb!K29+#REF!)</f>
        <v>#REF!</v>
      </c>
      <c r="L29" s="6" t="e">
        <f>SUM(totalmsUrb!L29+#REF!)</f>
        <v>#REF!</v>
      </c>
      <c r="M29" s="6" t="e">
        <f>SUM(totalmsUrb!M29+#REF!)</f>
        <v>#REF!</v>
      </c>
      <c r="N29" s="6" t="e">
        <f>SUM(totalmsUrb!N29+#REF!)</f>
        <v>#REF!</v>
      </c>
      <c r="O29" s="6" t="e">
        <f>SUM(totalmsUrb!O29+#REF!)</f>
        <v>#REF!</v>
      </c>
    </row>
    <row r="30" spans="1:15" ht="12.75">
      <c r="A30" s="12" t="s">
        <v>42</v>
      </c>
      <c r="B30" s="5">
        <v>24</v>
      </c>
      <c r="C30" s="6" t="e">
        <f>SUM(totalmsUrb!C30+#REF!)</f>
        <v>#REF!</v>
      </c>
      <c r="D30" s="6" t="e">
        <f>SUM(totalmsUrb!D30+#REF!)</f>
        <v>#REF!</v>
      </c>
      <c r="E30" s="6" t="e">
        <f>SUM(totalmsUrb!E30+#REF!)</f>
        <v>#REF!</v>
      </c>
      <c r="F30" s="6" t="e">
        <f>SUM(totalmsUrb!F30+#REF!)</f>
        <v>#REF!</v>
      </c>
      <c r="G30" s="6" t="e">
        <f>SUM(totalmsUrb!G30+#REF!)</f>
        <v>#REF!</v>
      </c>
      <c r="H30" s="6" t="e">
        <f>SUM(totalmsUrb!H30+#REF!)</f>
        <v>#REF!</v>
      </c>
      <c r="I30" s="6" t="e">
        <f>SUM(totalmsUrb!I30+#REF!)</f>
        <v>#REF!</v>
      </c>
      <c r="J30" s="6" t="e">
        <f>SUM(totalmsUrb!J30+#REF!)</f>
        <v>#REF!</v>
      </c>
      <c r="K30" s="6" t="e">
        <f>SUM(totalmsUrb!K30+#REF!)</f>
        <v>#REF!</v>
      </c>
      <c r="L30" s="6" t="e">
        <f>SUM(totalmsUrb!L30+#REF!)</f>
        <v>#REF!</v>
      </c>
      <c r="M30" s="6" t="e">
        <f>SUM(totalmsUrb!M30+#REF!)</f>
        <v>#REF!</v>
      </c>
      <c r="N30" s="6" t="e">
        <f>SUM(totalmsUrb!N30+#REF!)</f>
        <v>#REF!</v>
      </c>
      <c r="O30" s="6" t="e">
        <f>SUM(totalmsUrb!O30+#REF!)</f>
        <v>#REF!</v>
      </c>
    </row>
    <row r="31" spans="1:15" ht="12.75">
      <c r="A31" s="12" t="s">
        <v>43</v>
      </c>
      <c r="B31" s="5">
        <v>25</v>
      </c>
      <c r="C31" s="6" t="e">
        <f>SUM(totalmsUrb!C31+#REF!)</f>
        <v>#REF!</v>
      </c>
      <c r="D31" s="6" t="e">
        <f>SUM(totalmsUrb!D31+#REF!)</f>
        <v>#REF!</v>
      </c>
      <c r="E31" s="6" t="e">
        <f>SUM(totalmsUrb!E31+#REF!)</f>
        <v>#REF!</v>
      </c>
      <c r="F31" s="6" t="e">
        <f>SUM(totalmsUrb!F31+#REF!)</f>
        <v>#REF!</v>
      </c>
      <c r="G31" s="6" t="e">
        <f>SUM(totalmsUrb!G31+#REF!)</f>
        <v>#REF!</v>
      </c>
      <c r="H31" s="6" t="e">
        <f>SUM(totalmsUrb!H31+#REF!)</f>
        <v>#REF!</v>
      </c>
      <c r="I31" s="6" t="e">
        <f>SUM(totalmsUrb!I31+#REF!)</f>
        <v>#REF!</v>
      </c>
      <c r="J31" s="6" t="e">
        <f>SUM(totalmsUrb!J31+#REF!)</f>
        <v>#REF!</v>
      </c>
      <c r="K31" s="6" t="e">
        <f>SUM(totalmsUrb!K31+#REF!)</f>
        <v>#REF!</v>
      </c>
      <c r="L31" s="6" t="e">
        <f>SUM(totalmsUrb!L31+#REF!)</f>
        <v>#REF!</v>
      </c>
      <c r="M31" s="6" t="e">
        <f>SUM(totalmsUrb!M31+#REF!)</f>
        <v>#REF!</v>
      </c>
      <c r="N31" s="6" t="e">
        <f>SUM(totalmsUrb!N31+#REF!)</f>
        <v>#REF!</v>
      </c>
      <c r="O31" s="6" t="e">
        <f>SUM(totalmsUrb!O31+#REF!)</f>
        <v>#REF!</v>
      </c>
    </row>
    <row r="32" spans="1:15" ht="12.75">
      <c r="A32" s="12" t="s">
        <v>44</v>
      </c>
      <c r="B32" s="5">
        <v>26</v>
      </c>
      <c r="C32" s="6" t="e">
        <f>SUM(totalmsUrb!C32+#REF!)</f>
        <v>#REF!</v>
      </c>
      <c r="D32" s="6" t="e">
        <f>SUM(totalmsUrb!D32+#REF!)</f>
        <v>#REF!</v>
      </c>
      <c r="E32" s="6" t="e">
        <f>SUM(totalmsUrb!E32+#REF!)</f>
        <v>#REF!</v>
      </c>
      <c r="F32" s="6" t="e">
        <f>SUM(totalmsUrb!F32+#REF!)</f>
        <v>#REF!</v>
      </c>
      <c r="G32" s="6" t="e">
        <f>SUM(totalmsUrb!G32+#REF!)</f>
        <v>#REF!</v>
      </c>
      <c r="H32" s="6" t="e">
        <f>SUM(totalmsUrb!H32+#REF!)</f>
        <v>#REF!</v>
      </c>
      <c r="I32" s="6" t="e">
        <f>SUM(totalmsUrb!I32+#REF!)</f>
        <v>#REF!</v>
      </c>
      <c r="J32" s="6" t="e">
        <f>SUM(totalmsUrb!J32+#REF!)</f>
        <v>#REF!</v>
      </c>
      <c r="K32" s="6" t="e">
        <f>SUM(totalmsUrb!K32+#REF!)</f>
        <v>#REF!</v>
      </c>
      <c r="L32" s="6" t="e">
        <f>SUM(totalmsUrb!L32+#REF!)</f>
        <v>#REF!</v>
      </c>
      <c r="M32" s="6" t="e">
        <f>SUM(totalmsUrb!M32+#REF!)</f>
        <v>#REF!</v>
      </c>
      <c r="N32" s="6" t="e">
        <f>SUM(totalmsUrb!N32+#REF!)</f>
        <v>#REF!</v>
      </c>
      <c r="O32" s="6" t="e">
        <f>SUM(totalmsUrb!O32+#REF!)</f>
        <v>#REF!</v>
      </c>
    </row>
    <row r="33" spans="1:15" ht="12.75">
      <c r="A33" s="12" t="s">
        <v>45</v>
      </c>
      <c r="B33" s="5">
        <v>27</v>
      </c>
      <c r="C33" s="6" t="e">
        <f>SUM(totalmsUrb!C33+#REF!)</f>
        <v>#REF!</v>
      </c>
      <c r="D33" s="6" t="e">
        <f>SUM(totalmsUrb!D33+#REF!)</f>
        <v>#REF!</v>
      </c>
      <c r="E33" s="6" t="e">
        <f>SUM(totalmsUrb!E33+#REF!)</f>
        <v>#REF!</v>
      </c>
      <c r="F33" s="6" t="e">
        <f>SUM(totalmsUrb!F33+#REF!)</f>
        <v>#REF!</v>
      </c>
      <c r="G33" s="6" t="e">
        <f>SUM(totalmsUrb!G33+#REF!)</f>
        <v>#REF!</v>
      </c>
      <c r="H33" s="6" t="e">
        <f>SUM(totalmsUrb!H33+#REF!)</f>
        <v>#REF!</v>
      </c>
      <c r="I33" s="6" t="e">
        <f>SUM(totalmsUrb!I33+#REF!)</f>
        <v>#REF!</v>
      </c>
      <c r="J33" s="6" t="e">
        <f>SUM(totalmsUrb!J33+#REF!)</f>
        <v>#REF!</v>
      </c>
      <c r="K33" s="6" t="e">
        <f>SUM(totalmsUrb!K33+#REF!)</f>
        <v>#REF!</v>
      </c>
      <c r="L33" s="6" t="e">
        <f>SUM(totalmsUrb!L33+#REF!)</f>
        <v>#REF!</v>
      </c>
      <c r="M33" s="6" t="e">
        <f>SUM(totalmsUrb!M33+#REF!)</f>
        <v>#REF!</v>
      </c>
      <c r="N33" s="6" t="e">
        <f>SUM(totalmsUrb!N33+#REF!)</f>
        <v>#REF!</v>
      </c>
      <c r="O33" s="6" t="e">
        <f>SUM(totalmsUrb!O33+#REF!)</f>
        <v>#REF!</v>
      </c>
    </row>
    <row r="34" spans="1:15" ht="12.75">
      <c r="A34" s="12" t="s">
        <v>46</v>
      </c>
      <c r="B34" s="5">
        <v>28</v>
      </c>
      <c r="C34" s="6" t="e">
        <f>SUM(totalmsUrb!C34+#REF!)</f>
        <v>#REF!</v>
      </c>
      <c r="D34" s="6" t="e">
        <f>SUM(totalmsUrb!D34+#REF!)</f>
        <v>#REF!</v>
      </c>
      <c r="E34" s="6" t="e">
        <f>SUM(totalmsUrb!E34+#REF!)</f>
        <v>#REF!</v>
      </c>
      <c r="F34" s="6" t="e">
        <f>SUM(totalmsUrb!F34+#REF!)</f>
        <v>#REF!</v>
      </c>
      <c r="G34" s="6" t="e">
        <f>SUM(totalmsUrb!G34+#REF!)</f>
        <v>#REF!</v>
      </c>
      <c r="H34" s="6" t="e">
        <f>SUM(totalmsUrb!H34+#REF!)</f>
        <v>#REF!</v>
      </c>
      <c r="I34" s="6" t="e">
        <f>SUM(totalmsUrb!I34+#REF!)</f>
        <v>#REF!</v>
      </c>
      <c r="J34" s="6" t="e">
        <f>SUM(totalmsUrb!J34+#REF!)</f>
        <v>#REF!</v>
      </c>
      <c r="K34" s="6" t="e">
        <f>SUM(totalmsUrb!K34+#REF!)</f>
        <v>#REF!</v>
      </c>
      <c r="L34" s="6" t="e">
        <f>SUM(totalmsUrb!L34+#REF!)</f>
        <v>#REF!</v>
      </c>
      <c r="M34" s="6" t="e">
        <f>SUM(totalmsUrb!M34+#REF!)</f>
        <v>#REF!</v>
      </c>
      <c r="N34" s="6" t="e">
        <f>SUM(totalmsUrb!N34+#REF!)</f>
        <v>#REF!</v>
      </c>
      <c r="O34" s="6" t="e">
        <f>SUM(totalmsUrb!O34+#REF!)</f>
        <v>#REF!</v>
      </c>
    </row>
    <row r="35" spans="1:15" ht="12.75">
      <c r="A35" s="12" t="s">
        <v>47</v>
      </c>
      <c r="B35" s="5">
        <v>29</v>
      </c>
      <c r="C35" s="6" t="e">
        <f>SUM(totalmsUrb!C35+#REF!)</f>
        <v>#REF!</v>
      </c>
      <c r="D35" s="6" t="e">
        <f>SUM(totalmsUrb!D35+#REF!)</f>
        <v>#REF!</v>
      </c>
      <c r="E35" s="6" t="e">
        <f>SUM(totalmsUrb!E35+#REF!)</f>
        <v>#REF!</v>
      </c>
      <c r="F35" s="6" t="e">
        <f>SUM(totalmsUrb!F35+#REF!)</f>
        <v>#REF!</v>
      </c>
      <c r="G35" s="6" t="e">
        <f>SUM(totalmsUrb!G35+#REF!)</f>
        <v>#REF!</v>
      </c>
      <c r="H35" s="6" t="e">
        <f>SUM(totalmsUrb!H35+#REF!)</f>
        <v>#REF!</v>
      </c>
      <c r="I35" s="6" t="e">
        <f>SUM(totalmsUrb!I35+#REF!)</f>
        <v>#REF!</v>
      </c>
      <c r="J35" s="6" t="e">
        <f>SUM(totalmsUrb!J35+#REF!)</f>
        <v>#REF!</v>
      </c>
      <c r="K35" s="6" t="e">
        <f>SUM(totalmsUrb!K35+#REF!)</f>
        <v>#REF!</v>
      </c>
      <c r="L35" s="6" t="e">
        <f>SUM(totalmsUrb!L35+#REF!)</f>
        <v>#REF!</v>
      </c>
      <c r="M35" s="6" t="e">
        <f>SUM(totalmsUrb!M35+#REF!)</f>
        <v>#REF!</v>
      </c>
      <c r="N35" s="6" t="e">
        <f>SUM(totalmsUrb!N35+#REF!)</f>
        <v>#REF!</v>
      </c>
      <c r="O35" s="6" t="e">
        <f>SUM(totalmsUrb!O35+#REF!)</f>
        <v>#REF!</v>
      </c>
    </row>
    <row r="36" spans="1:15" ht="12.75">
      <c r="A36" s="12" t="s">
        <v>48</v>
      </c>
      <c r="B36" s="5">
        <v>30</v>
      </c>
      <c r="C36" s="6" t="e">
        <f>SUM(totalmsUrb!C36+#REF!)</f>
        <v>#REF!</v>
      </c>
      <c r="D36" s="6" t="e">
        <f>SUM(totalmsUrb!D36+#REF!)</f>
        <v>#REF!</v>
      </c>
      <c r="E36" s="6" t="e">
        <f>SUM(totalmsUrb!E36+#REF!)</f>
        <v>#REF!</v>
      </c>
      <c r="F36" s="6" t="e">
        <f>SUM(totalmsUrb!F36+#REF!)</f>
        <v>#REF!</v>
      </c>
      <c r="G36" s="6" t="e">
        <f>SUM(totalmsUrb!G36+#REF!)</f>
        <v>#REF!</v>
      </c>
      <c r="H36" s="6" t="e">
        <f>SUM(totalmsUrb!H36+#REF!)</f>
        <v>#REF!</v>
      </c>
      <c r="I36" s="6" t="e">
        <f>SUM(totalmsUrb!I36+#REF!)</f>
        <v>#REF!</v>
      </c>
      <c r="J36" s="6" t="e">
        <f>SUM(totalmsUrb!J36+#REF!)</f>
        <v>#REF!</v>
      </c>
      <c r="K36" s="6" t="e">
        <f>SUM(totalmsUrb!K36+#REF!)</f>
        <v>#REF!</v>
      </c>
      <c r="L36" s="6" t="e">
        <f>SUM(totalmsUrb!L36+#REF!)</f>
        <v>#REF!</v>
      </c>
      <c r="M36" s="6" t="e">
        <f>SUM(totalmsUrb!M36+#REF!)</f>
        <v>#REF!</v>
      </c>
      <c r="N36" s="6" t="e">
        <f>SUM(totalmsUrb!N36+#REF!)</f>
        <v>#REF!</v>
      </c>
      <c r="O36" s="6" t="e">
        <f>SUM(totalmsUrb!O36+#REF!)</f>
        <v>#REF!</v>
      </c>
    </row>
    <row r="37" spans="1:15" ht="12.75">
      <c r="A37" s="12" t="s">
        <v>49</v>
      </c>
      <c r="B37" s="5">
        <v>31</v>
      </c>
      <c r="C37" s="6" t="e">
        <f>SUM(totalmsUrb!C37+#REF!)</f>
        <v>#REF!</v>
      </c>
      <c r="D37" s="6" t="e">
        <f>SUM(totalmsUrb!D37+#REF!)</f>
        <v>#REF!</v>
      </c>
      <c r="E37" s="6" t="e">
        <f>SUM(totalmsUrb!E37+#REF!)</f>
        <v>#REF!</v>
      </c>
      <c r="F37" s="6" t="e">
        <f>SUM(totalmsUrb!F37+#REF!)</f>
        <v>#REF!</v>
      </c>
      <c r="G37" s="6" t="e">
        <f>SUM(totalmsUrb!G37+#REF!)</f>
        <v>#REF!</v>
      </c>
      <c r="H37" s="6" t="e">
        <f>SUM(totalmsUrb!H37+#REF!)</f>
        <v>#REF!</v>
      </c>
      <c r="I37" s="6" t="e">
        <f>SUM(totalmsUrb!I37+#REF!)</f>
        <v>#REF!</v>
      </c>
      <c r="J37" s="6" t="e">
        <f>SUM(totalmsUrb!J37+#REF!)</f>
        <v>#REF!</v>
      </c>
      <c r="K37" s="6" t="e">
        <f>SUM(totalmsUrb!K37+#REF!)</f>
        <v>#REF!</v>
      </c>
      <c r="L37" s="6" t="e">
        <f>SUM(totalmsUrb!L37+#REF!)</f>
        <v>#REF!</v>
      </c>
      <c r="M37" s="6" t="e">
        <f>SUM(totalmsUrb!M37+#REF!)</f>
        <v>#REF!</v>
      </c>
      <c r="N37" s="6" t="e">
        <f>SUM(totalmsUrb!N37+#REF!)</f>
        <v>#REF!</v>
      </c>
      <c r="O37" s="6" t="e">
        <f>SUM(totalmsUrb!O37+#REF!)</f>
        <v>#REF!</v>
      </c>
    </row>
    <row r="38" spans="1:15" ht="12.75">
      <c r="A38" s="12" t="s">
        <v>50</v>
      </c>
      <c r="B38" s="5">
        <v>32</v>
      </c>
      <c r="C38" s="6" t="e">
        <f>SUM(totalmsUrb!C38+#REF!)</f>
        <v>#REF!</v>
      </c>
      <c r="D38" s="6" t="e">
        <f>SUM(totalmsUrb!D38+#REF!)</f>
        <v>#REF!</v>
      </c>
      <c r="E38" s="6" t="e">
        <f>SUM(totalmsUrb!E38+#REF!)</f>
        <v>#REF!</v>
      </c>
      <c r="F38" s="6" t="e">
        <f>SUM(totalmsUrb!F38+#REF!)</f>
        <v>#REF!</v>
      </c>
      <c r="G38" s="6" t="e">
        <f>SUM(totalmsUrb!G38+#REF!)</f>
        <v>#REF!</v>
      </c>
      <c r="H38" s="6" t="e">
        <f>SUM(totalmsUrb!H38+#REF!)</f>
        <v>#REF!</v>
      </c>
      <c r="I38" s="6" t="e">
        <f>SUM(totalmsUrb!I38+#REF!)</f>
        <v>#REF!</v>
      </c>
      <c r="J38" s="6" t="e">
        <f>SUM(totalmsUrb!J38+#REF!)</f>
        <v>#REF!</v>
      </c>
      <c r="K38" s="6" t="e">
        <f>SUM(totalmsUrb!K38+#REF!)</f>
        <v>#REF!</v>
      </c>
      <c r="L38" s="6" t="e">
        <f>SUM(totalmsUrb!L38+#REF!)</f>
        <v>#REF!</v>
      </c>
      <c r="M38" s="6" t="e">
        <f>SUM(totalmsUrb!M38+#REF!)</f>
        <v>#REF!</v>
      </c>
      <c r="N38" s="6" t="e">
        <f>SUM(totalmsUrb!N38+#REF!)</f>
        <v>#REF!</v>
      </c>
      <c r="O38" s="6" t="e">
        <f>SUM(totalmsUrb!O38+#REF!)</f>
        <v>#REF!</v>
      </c>
    </row>
    <row r="39" spans="1:15" ht="12.75">
      <c r="A39" s="12" t="s">
        <v>51</v>
      </c>
      <c r="B39" s="5">
        <v>33</v>
      </c>
      <c r="C39" s="6" t="e">
        <f>SUM(totalmsUrb!C39+#REF!)</f>
        <v>#REF!</v>
      </c>
      <c r="D39" s="6" t="e">
        <f>SUM(totalmsUrb!D39+#REF!)</f>
        <v>#REF!</v>
      </c>
      <c r="E39" s="6" t="e">
        <f>SUM(totalmsUrb!E39+#REF!)</f>
        <v>#REF!</v>
      </c>
      <c r="F39" s="6" t="e">
        <f>SUM(totalmsUrb!F39+#REF!)</f>
        <v>#REF!</v>
      </c>
      <c r="G39" s="6" t="e">
        <f>SUM(totalmsUrb!G39+#REF!)</f>
        <v>#REF!</v>
      </c>
      <c r="H39" s="6" t="e">
        <f>SUM(totalmsUrb!H39+#REF!)</f>
        <v>#REF!</v>
      </c>
      <c r="I39" s="6" t="e">
        <f>SUM(totalmsUrb!I39+#REF!)</f>
        <v>#REF!</v>
      </c>
      <c r="J39" s="6" t="e">
        <f>SUM(totalmsUrb!J39+#REF!)</f>
        <v>#REF!</v>
      </c>
      <c r="K39" s="6" t="e">
        <f>SUM(totalmsUrb!K39+#REF!)</f>
        <v>#REF!</v>
      </c>
      <c r="L39" s="6" t="e">
        <f>SUM(totalmsUrb!L39+#REF!)</f>
        <v>#REF!</v>
      </c>
      <c r="M39" s="6" t="e">
        <f>SUM(totalmsUrb!M39+#REF!)</f>
        <v>#REF!</v>
      </c>
      <c r="N39" s="6" t="e">
        <f>SUM(totalmsUrb!N39+#REF!)</f>
        <v>#REF!</v>
      </c>
      <c r="O39" s="6" t="e">
        <f>SUM(totalmsUrb!O39+#REF!)</f>
        <v>#REF!</v>
      </c>
    </row>
    <row r="40" spans="1:15" ht="12.75">
      <c r="A40" s="12" t="s">
        <v>52</v>
      </c>
      <c r="B40" s="5">
        <v>34</v>
      </c>
      <c r="C40" s="6" t="e">
        <f>SUM(totalmsUrb!C40+#REF!)</f>
        <v>#REF!</v>
      </c>
      <c r="D40" s="6" t="e">
        <f>SUM(totalmsUrb!D40+#REF!)</f>
        <v>#REF!</v>
      </c>
      <c r="E40" s="6" t="e">
        <f>SUM(totalmsUrb!E40+#REF!)</f>
        <v>#REF!</v>
      </c>
      <c r="F40" s="6" t="e">
        <f>SUM(totalmsUrb!F40+#REF!)</f>
        <v>#REF!</v>
      </c>
      <c r="G40" s="6" t="e">
        <f>SUM(totalmsUrb!G40+#REF!)</f>
        <v>#REF!</v>
      </c>
      <c r="H40" s="6" t="e">
        <f>SUM(totalmsUrb!H40+#REF!)</f>
        <v>#REF!</v>
      </c>
      <c r="I40" s="6" t="e">
        <f>SUM(totalmsUrb!I40+#REF!)</f>
        <v>#REF!</v>
      </c>
      <c r="J40" s="6" t="e">
        <f>SUM(totalmsUrb!J40+#REF!)</f>
        <v>#REF!</v>
      </c>
      <c r="K40" s="6" t="e">
        <f>SUM(totalmsUrb!K40+#REF!)</f>
        <v>#REF!</v>
      </c>
      <c r="L40" s="6" t="e">
        <f>SUM(totalmsUrb!L40+#REF!)</f>
        <v>#REF!</v>
      </c>
      <c r="M40" s="6" t="e">
        <f>SUM(totalmsUrb!M40+#REF!)</f>
        <v>#REF!</v>
      </c>
      <c r="N40" s="6" t="e">
        <f>SUM(totalmsUrb!N40+#REF!)</f>
        <v>#REF!</v>
      </c>
      <c r="O40" s="6" t="e">
        <f>SUM(totalmsUrb!O40+#REF!)</f>
        <v>#REF!</v>
      </c>
    </row>
    <row r="41" spans="1:15" ht="12.75">
      <c r="A41" s="12" t="s">
        <v>53</v>
      </c>
      <c r="B41" s="5">
        <v>35</v>
      </c>
      <c r="C41" s="6" t="e">
        <f>SUM(totalmsUrb!C41+#REF!)</f>
        <v>#REF!</v>
      </c>
      <c r="D41" s="6" t="e">
        <f>SUM(totalmsUrb!D41+#REF!)</f>
        <v>#REF!</v>
      </c>
      <c r="E41" s="6" t="e">
        <f>SUM(totalmsUrb!E41+#REF!)</f>
        <v>#REF!</v>
      </c>
      <c r="F41" s="6" t="e">
        <f>SUM(totalmsUrb!F41+#REF!)</f>
        <v>#REF!</v>
      </c>
      <c r="G41" s="6" t="e">
        <f>SUM(totalmsUrb!G41+#REF!)</f>
        <v>#REF!</v>
      </c>
      <c r="H41" s="6" t="e">
        <f>SUM(totalmsUrb!H41+#REF!)</f>
        <v>#REF!</v>
      </c>
      <c r="I41" s="6" t="e">
        <f>SUM(totalmsUrb!I41+#REF!)</f>
        <v>#REF!</v>
      </c>
      <c r="J41" s="6" t="e">
        <f>SUM(totalmsUrb!J41+#REF!)</f>
        <v>#REF!</v>
      </c>
      <c r="K41" s="6" t="e">
        <f>SUM(totalmsUrb!K41+#REF!)</f>
        <v>#REF!</v>
      </c>
      <c r="L41" s="6" t="e">
        <f>SUM(totalmsUrb!L41+#REF!)</f>
        <v>#REF!</v>
      </c>
      <c r="M41" s="6" t="e">
        <f>SUM(totalmsUrb!M41+#REF!)</f>
        <v>#REF!</v>
      </c>
      <c r="N41" s="6" t="e">
        <f>SUM(totalmsUrb!N41+#REF!)</f>
        <v>#REF!</v>
      </c>
      <c r="O41" s="6" t="e">
        <f>SUM(totalmsUrb!O41+#REF!)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workbookViewId="0" topLeftCell="A1">
      <selection activeCell="R31" sqref="R31"/>
    </sheetView>
  </sheetViews>
  <sheetFormatPr defaultColWidth="9.140625" defaultRowHeight="12.75"/>
  <cols>
    <col min="1" max="1" width="27.57421875" style="0" customWidth="1"/>
    <col min="2" max="2" width="5.140625" style="0" customWidth="1"/>
    <col min="5" max="5" width="8.8515625" style="0" customWidth="1"/>
    <col min="8" max="9" width="9.421875" style="0" customWidth="1"/>
    <col min="10" max="10" width="9.8515625" style="0" customWidth="1"/>
    <col min="12" max="13" width="9.00390625" style="0" customWidth="1"/>
  </cols>
  <sheetData>
    <row r="1" spans="1:15" s="1" customFormat="1" ht="63.75">
      <c r="A1" s="3" t="s">
        <v>0</v>
      </c>
      <c r="B1" s="3" t="s">
        <v>1</v>
      </c>
      <c r="C1" s="3" t="s">
        <v>14</v>
      </c>
      <c r="D1" s="3" t="s">
        <v>13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</row>
    <row r="2" spans="1:15" s="2" customFormat="1" ht="12.75">
      <c r="A2" s="4" t="s">
        <v>15</v>
      </c>
      <c r="B2" s="4" t="s">
        <v>16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</row>
    <row r="3" spans="1:15" s="7" customFormat="1" ht="12.75">
      <c r="A3" s="6" t="s">
        <v>17</v>
      </c>
      <c r="B3" s="6">
        <v>1</v>
      </c>
      <c r="C3" s="6" t="e">
        <f>SUM(#REF!+#REF!)</f>
        <v>#REF!</v>
      </c>
      <c r="D3" s="6" t="e">
        <f>SUM(#REF!+#REF!)</f>
        <v>#REF!</v>
      </c>
      <c r="E3" s="6" t="e">
        <f>SUM(#REF!+#REF!)</f>
        <v>#REF!</v>
      </c>
      <c r="F3" s="6" t="e">
        <f>SUM(#REF!+#REF!)</f>
        <v>#REF!</v>
      </c>
      <c r="G3" s="6" t="e">
        <f>SUM(#REF!+#REF!)</f>
        <v>#REF!</v>
      </c>
      <c r="H3" s="6" t="e">
        <f>SUM(#REF!+#REF!)</f>
        <v>#REF!</v>
      </c>
      <c r="I3" s="6" t="e">
        <f>SUM(#REF!+#REF!)</f>
        <v>#REF!</v>
      </c>
      <c r="J3" s="6" t="e">
        <f>SUM(#REF!+#REF!)</f>
        <v>#REF!</v>
      </c>
      <c r="K3" s="6" t="e">
        <f>SUM(#REF!+#REF!)</f>
        <v>#REF!</v>
      </c>
      <c r="L3" s="6" t="e">
        <f>SUM(#REF!+#REF!)</f>
        <v>#REF!</v>
      </c>
      <c r="M3" s="6" t="e">
        <f>SUM(#REF!+#REF!)</f>
        <v>#REF!</v>
      </c>
      <c r="N3" s="6" t="e">
        <f>SUM(#REF!+#REF!)</f>
        <v>#REF!</v>
      </c>
      <c r="O3" s="6" t="e">
        <f>SUM(#REF!+#REF!)</f>
        <v>#REF!</v>
      </c>
    </row>
    <row r="4" spans="1:15" s="10" customFormat="1" ht="12.75">
      <c r="A4" s="9" t="s">
        <v>32</v>
      </c>
      <c r="B4" s="9"/>
      <c r="C4" s="9" t="e">
        <f>SUM(E3+F3+G3+H3+I3+J3+K3+L3+M3+N3+O3)=SUM(C3)</f>
        <v>#REF!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8" t="s">
        <v>18</v>
      </c>
      <c r="B5" s="5"/>
      <c r="C5" s="6" t="e">
        <f>SUM(#REF!+#REF!)</f>
        <v>#REF!</v>
      </c>
      <c r="D5" s="6" t="e">
        <f>SUM(#REF!+#REF!)</f>
        <v>#REF!</v>
      </c>
      <c r="E5" s="6" t="e">
        <f>SUM(#REF!+#REF!)</f>
        <v>#REF!</v>
      </c>
      <c r="F5" s="6" t="e">
        <f>SUM(#REF!+#REF!)</f>
        <v>#REF!</v>
      </c>
      <c r="G5" s="6" t="e">
        <f>SUM(#REF!+#REF!)</f>
        <v>#REF!</v>
      </c>
      <c r="H5" s="6" t="e">
        <f>SUM(#REF!+#REF!)</f>
        <v>#REF!</v>
      </c>
      <c r="I5" s="6" t="e">
        <f>SUM(#REF!+#REF!)</f>
        <v>#REF!</v>
      </c>
      <c r="J5" s="6" t="e">
        <f>SUM(#REF!+#REF!)</f>
        <v>#REF!</v>
      </c>
      <c r="K5" s="6" t="e">
        <f>SUM(#REF!+#REF!)</f>
        <v>#REF!</v>
      </c>
      <c r="L5" s="6" t="e">
        <f>SUM(#REF!+#REF!)</f>
        <v>#REF!</v>
      </c>
      <c r="M5" s="6" t="e">
        <f>SUM(#REF!+#REF!)</f>
        <v>#REF!</v>
      </c>
      <c r="N5" s="6" t="e">
        <f>SUM(#REF!+#REF!)</f>
        <v>#REF!</v>
      </c>
      <c r="O5" s="6" t="e">
        <f>SUM(#REF!+#REF!)</f>
        <v>#REF!</v>
      </c>
    </row>
    <row r="6" spans="1:15" ht="12.75">
      <c r="A6" s="8" t="s">
        <v>19</v>
      </c>
      <c r="B6" s="5">
        <v>2</v>
      </c>
      <c r="C6" s="6" t="e">
        <f>SUM(#REF!+#REF!)</f>
        <v>#REF!</v>
      </c>
      <c r="D6" s="6" t="e">
        <f>SUM(#REF!+#REF!)</f>
        <v>#REF!</v>
      </c>
      <c r="E6" s="6" t="e">
        <f>SUM(#REF!+#REF!)</f>
        <v>#REF!</v>
      </c>
      <c r="F6" s="6" t="e">
        <f>SUM(#REF!+#REF!)</f>
        <v>#REF!</v>
      </c>
      <c r="G6" s="6" t="e">
        <f>SUM(#REF!+#REF!)</f>
        <v>#REF!</v>
      </c>
      <c r="H6" s="6" t="e">
        <f>SUM(#REF!+#REF!)</f>
        <v>#REF!</v>
      </c>
      <c r="I6" s="6" t="e">
        <f>SUM(#REF!+#REF!)</f>
        <v>#REF!</v>
      </c>
      <c r="J6" s="6" t="e">
        <f>SUM(#REF!+#REF!)</f>
        <v>#REF!</v>
      </c>
      <c r="K6" s="6" t="e">
        <f>SUM(#REF!+#REF!)</f>
        <v>#REF!</v>
      </c>
      <c r="L6" s="6" t="e">
        <f>SUM(#REF!+#REF!)</f>
        <v>#REF!</v>
      </c>
      <c r="M6" s="6" t="e">
        <f>SUM(#REF!+#REF!)</f>
        <v>#REF!</v>
      </c>
      <c r="N6" s="6" t="e">
        <f>SUM(#REF!+#REF!)</f>
        <v>#REF!</v>
      </c>
      <c r="O6" s="6" t="e">
        <f>SUM(#REF!+#REF!)</f>
        <v>#REF!</v>
      </c>
    </row>
    <row r="7" spans="1:15" ht="12.75">
      <c r="A7" s="8" t="s">
        <v>20</v>
      </c>
      <c r="B7" s="5">
        <v>3</v>
      </c>
      <c r="C7" s="6" t="e">
        <f>SUM(#REF!+#REF!)</f>
        <v>#REF!</v>
      </c>
      <c r="D7" s="6" t="e">
        <f>SUM(#REF!+#REF!)</f>
        <v>#REF!</v>
      </c>
      <c r="E7" s="6" t="e">
        <f>SUM(#REF!+#REF!)</f>
        <v>#REF!</v>
      </c>
      <c r="F7" s="6" t="e">
        <f>SUM(#REF!+#REF!)</f>
        <v>#REF!</v>
      </c>
      <c r="G7" s="6" t="e">
        <f>SUM(#REF!+#REF!)</f>
        <v>#REF!</v>
      </c>
      <c r="H7" s="6" t="e">
        <f>SUM(#REF!+#REF!)</f>
        <v>#REF!</v>
      </c>
      <c r="I7" s="6" t="e">
        <f>SUM(#REF!+#REF!)</f>
        <v>#REF!</v>
      </c>
      <c r="J7" s="6" t="e">
        <f>SUM(#REF!+#REF!)</f>
        <v>#REF!</v>
      </c>
      <c r="K7" s="6" t="e">
        <f>SUM(#REF!+#REF!)</f>
        <v>#REF!</v>
      </c>
      <c r="L7" s="6" t="e">
        <f>SUM(#REF!+#REF!)</f>
        <v>#REF!</v>
      </c>
      <c r="M7" s="6" t="e">
        <f>SUM(#REF!+#REF!)</f>
        <v>#REF!</v>
      </c>
      <c r="N7" s="6" t="e">
        <f>SUM(#REF!+#REF!)</f>
        <v>#REF!</v>
      </c>
      <c r="O7" s="6" t="e">
        <f>SUM(#REF!+#REF!)</f>
        <v>#REF!</v>
      </c>
    </row>
    <row r="8" spans="1:15" ht="12.75">
      <c r="A8" s="8" t="s">
        <v>21</v>
      </c>
      <c r="B8" s="5">
        <v>4</v>
      </c>
      <c r="C8" s="6" t="e">
        <f>SUM(#REF!+#REF!)</f>
        <v>#REF!</v>
      </c>
      <c r="D8" s="6" t="e">
        <f>SUM(#REF!+#REF!)</f>
        <v>#REF!</v>
      </c>
      <c r="E8" s="6" t="e">
        <f>SUM(#REF!+#REF!)</f>
        <v>#REF!</v>
      </c>
      <c r="F8" s="6" t="e">
        <f>SUM(#REF!+#REF!)</f>
        <v>#REF!</v>
      </c>
      <c r="G8" s="6" t="e">
        <f>SUM(#REF!+#REF!)</f>
        <v>#REF!</v>
      </c>
      <c r="H8" s="6" t="e">
        <f>SUM(#REF!+#REF!)</f>
        <v>#REF!</v>
      </c>
      <c r="I8" s="6" t="e">
        <f>SUM(#REF!+#REF!)</f>
        <v>#REF!</v>
      </c>
      <c r="J8" s="6" t="e">
        <f>SUM(#REF!+#REF!)</f>
        <v>#REF!</v>
      </c>
      <c r="K8" s="6" t="e">
        <f>SUM(#REF!+#REF!)</f>
        <v>#REF!</v>
      </c>
      <c r="L8" s="6" t="e">
        <f>SUM(#REF!+#REF!)</f>
        <v>#REF!</v>
      </c>
      <c r="M8" s="6" t="e">
        <f>SUM(#REF!+#REF!)</f>
        <v>#REF!</v>
      </c>
      <c r="N8" s="6" t="e">
        <f>SUM(#REF!+#REF!)</f>
        <v>#REF!</v>
      </c>
      <c r="O8" s="6" t="e">
        <f>SUM(#REF!+#REF!)</f>
        <v>#REF!</v>
      </c>
    </row>
    <row r="9" spans="1:15" s="7" customFormat="1" ht="12.75">
      <c r="A9" s="6" t="s">
        <v>22</v>
      </c>
      <c r="B9" s="6">
        <v>5</v>
      </c>
      <c r="C9" s="6" t="e">
        <f>SUM(#REF!+#REF!)</f>
        <v>#REF!</v>
      </c>
      <c r="D9" s="6" t="e">
        <f>SUM(#REF!+#REF!)</f>
        <v>#REF!</v>
      </c>
      <c r="E9" s="6" t="e">
        <f>SUM(#REF!+#REF!)</f>
        <v>#REF!</v>
      </c>
      <c r="F9" s="6" t="e">
        <f>SUM(#REF!+#REF!)</f>
        <v>#REF!</v>
      </c>
      <c r="G9" s="6" t="e">
        <f>SUM(#REF!+#REF!)</f>
        <v>#REF!</v>
      </c>
      <c r="H9" s="6" t="e">
        <f>SUM(#REF!+#REF!)</f>
        <v>#REF!</v>
      </c>
      <c r="I9" s="6" t="e">
        <f>SUM(#REF!+#REF!)</f>
        <v>#REF!</v>
      </c>
      <c r="J9" s="6" t="e">
        <f>SUM(#REF!+#REF!)</f>
        <v>#REF!</v>
      </c>
      <c r="K9" s="6" t="e">
        <f>SUM(#REF!+#REF!)</f>
        <v>#REF!</v>
      </c>
      <c r="L9" s="6" t="e">
        <f>SUM(#REF!+#REF!)</f>
        <v>#REF!</v>
      </c>
      <c r="M9" s="6" t="e">
        <f>SUM(#REF!+#REF!)</f>
        <v>#REF!</v>
      </c>
      <c r="N9" s="6" t="e">
        <f>SUM(#REF!+#REF!)</f>
        <v>#REF!</v>
      </c>
      <c r="O9" s="6" t="e">
        <f>SUM(#REF!+#REF!)</f>
        <v>#REF!</v>
      </c>
    </row>
    <row r="10" spans="1:15" s="7" customFormat="1" ht="12.75">
      <c r="A10" s="6"/>
      <c r="B10" s="6"/>
      <c r="C10" s="9" t="e">
        <f>SUM(E9+F9+G9+H9+I9+J9+K9+L9+M9+N9+O9)=SUM(C9)</f>
        <v>#REF!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7" customFormat="1" ht="12.75">
      <c r="A11" s="6" t="s">
        <v>23</v>
      </c>
      <c r="B11" s="6">
        <v>6</v>
      </c>
      <c r="C11" s="6" t="e">
        <f>SUM(#REF!+#REF!)</f>
        <v>#REF!</v>
      </c>
      <c r="D11" s="6" t="e">
        <f>SUM(#REF!+#REF!)</f>
        <v>#REF!</v>
      </c>
      <c r="E11" s="6" t="e">
        <f>SUM(#REF!+#REF!)</f>
        <v>#REF!</v>
      </c>
      <c r="F11" s="6" t="e">
        <f>SUM(#REF!+#REF!)</f>
        <v>#REF!</v>
      </c>
      <c r="G11" s="6" t="e">
        <f>SUM(#REF!+#REF!)</f>
        <v>#REF!</v>
      </c>
      <c r="H11" s="6" t="e">
        <f>SUM(#REF!+#REF!)</f>
        <v>#REF!</v>
      </c>
      <c r="I11" s="6" t="e">
        <f>SUM(#REF!+#REF!)</f>
        <v>#REF!</v>
      </c>
      <c r="J11" s="6" t="e">
        <f>SUM(#REF!+#REF!)</f>
        <v>#REF!</v>
      </c>
      <c r="K11" s="6" t="e">
        <f>SUM(#REF!+#REF!)</f>
        <v>#REF!</v>
      </c>
      <c r="L11" s="6" t="e">
        <f>SUM(#REF!+#REF!)</f>
        <v>#REF!</v>
      </c>
      <c r="M11" s="6" t="e">
        <f>SUM(#REF!+#REF!)</f>
        <v>#REF!</v>
      </c>
      <c r="N11" s="6" t="e">
        <f>SUM(#REF!+#REF!)</f>
        <v>#REF!</v>
      </c>
      <c r="O11" s="6" t="e">
        <f>SUM(#REF!+#REF!)</f>
        <v>#REF!</v>
      </c>
    </row>
    <row r="12" spans="1:15" s="7" customFormat="1" ht="12.75">
      <c r="A12" s="6"/>
      <c r="B12" s="6"/>
      <c r="C12" s="9" t="e">
        <f>SUM(E11+F11+G11+H11+I11+J11+K11+L11+M11+N11+O11)=SUM(C13:C37)</f>
        <v>#REF!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8" t="s">
        <v>24</v>
      </c>
      <c r="B13" s="5">
        <v>7</v>
      </c>
      <c r="C13" s="6" t="e">
        <f>SUM(#REF!+#REF!)</f>
        <v>#REF!</v>
      </c>
      <c r="D13" s="6" t="e">
        <f>SUM(#REF!+#REF!)</f>
        <v>#REF!</v>
      </c>
      <c r="E13" s="6" t="e">
        <f>SUM(#REF!+#REF!)</f>
        <v>#REF!</v>
      </c>
      <c r="F13" s="6" t="e">
        <f>SUM(#REF!+#REF!)</f>
        <v>#REF!</v>
      </c>
      <c r="G13" s="6" t="e">
        <f>SUM(#REF!+#REF!)</f>
        <v>#REF!</v>
      </c>
      <c r="H13" s="6" t="e">
        <f>SUM(#REF!+#REF!)</f>
        <v>#REF!</v>
      </c>
      <c r="I13" s="6" t="e">
        <f>SUM(#REF!+#REF!)</f>
        <v>#REF!</v>
      </c>
      <c r="J13" s="6" t="e">
        <f>SUM(#REF!+#REF!)</f>
        <v>#REF!</v>
      </c>
      <c r="K13" s="6" t="e">
        <f>SUM(#REF!+#REF!)</f>
        <v>#REF!</v>
      </c>
      <c r="L13" s="6" t="e">
        <f>SUM(#REF!+#REF!)</f>
        <v>#REF!</v>
      </c>
      <c r="M13" s="6" t="e">
        <f>SUM(#REF!+#REF!)</f>
        <v>#REF!</v>
      </c>
      <c r="N13" s="6" t="e">
        <f>SUM(#REF!+#REF!)</f>
        <v>#REF!</v>
      </c>
      <c r="O13" s="6" t="e">
        <f>SUM(#REF!+#REF!)</f>
        <v>#REF!</v>
      </c>
    </row>
    <row r="14" spans="1:15" ht="12.75">
      <c r="A14" s="8" t="s">
        <v>25</v>
      </c>
      <c r="B14" s="5">
        <v>8</v>
      </c>
      <c r="C14" s="6" t="e">
        <f>SUM(#REF!+#REF!)</f>
        <v>#REF!</v>
      </c>
      <c r="D14" s="6" t="e">
        <f>SUM(#REF!+#REF!)</f>
        <v>#REF!</v>
      </c>
      <c r="E14" s="6" t="e">
        <f>SUM(#REF!+#REF!)</f>
        <v>#REF!</v>
      </c>
      <c r="F14" s="6" t="e">
        <f>SUM(#REF!+#REF!)</f>
        <v>#REF!</v>
      </c>
      <c r="G14" s="6" t="e">
        <f>SUM(#REF!+#REF!)</f>
        <v>#REF!</v>
      </c>
      <c r="H14" s="6" t="e">
        <f>SUM(#REF!+#REF!)</f>
        <v>#REF!</v>
      </c>
      <c r="I14" s="6" t="e">
        <f>SUM(#REF!+#REF!)</f>
        <v>#REF!</v>
      </c>
      <c r="J14" s="6" t="e">
        <f>SUM(#REF!+#REF!)</f>
        <v>#REF!</v>
      </c>
      <c r="K14" s="6" t="e">
        <f>SUM(#REF!+#REF!)</f>
        <v>#REF!</v>
      </c>
      <c r="L14" s="6" t="e">
        <f>SUM(#REF!+#REF!)</f>
        <v>#REF!</v>
      </c>
      <c r="M14" s="6" t="e">
        <f>SUM(#REF!+#REF!)</f>
        <v>#REF!</v>
      </c>
      <c r="N14" s="6" t="e">
        <f>SUM(#REF!+#REF!)</f>
        <v>#REF!</v>
      </c>
      <c r="O14" s="6" t="e">
        <f>SUM(#REF!+#REF!)</f>
        <v>#REF!</v>
      </c>
    </row>
    <row r="15" spans="1:15" ht="12.75">
      <c r="A15" s="8" t="s">
        <v>26</v>
      </c>
      <c r="B15" s="5">
        <v>9</v>
      </c>
      <c r="C15" s="6" t="e">
        <f>SUM(#REF!+#REF!)</f>
        <v>#REF!</v>
      </c>
      <c r="D15" s="6" t="e">
        <f>SUM(#REF!+#REF!)</f>
        <v>#REF!</v>
      </c>
      <c r="E15" s="6" t="e">
        <f>SUM(#REF!+#REF!)</f>
        <v>#REF!</v>
      </c>
      <c r="F15" s="6" t="e">
        <f>SUM(#REF!+#REF!)</f>
        <v>#REF!</v>
      </c>
      <c r="G15" s="6" t="e">
        <f>SUM(#REF!+#REF!)</f>
        <v>#REF!</v>
      </c>
      <c r="H15" s="6" t="e">
        <f>SUM(#REF!+#REF!)</f>
        <v>#REF!</v>
      </c>
      <c r="I15" s="6" t="e">
        <f>SUM(#REF!+#REF!)</f>
        <v>#REF!</v>
      </c>
      <c r="J15" s="6" t="e">
        <f>SUM(#REF!+#REF!)</f>
        <v>#REF!</v>
      </c>
      <c r="K15" s="6" t="e">
        <f>SUM(#REF!+#REF!)</f>
        <v>#REF!</v>
      </c>
      <c r="L15" s="6" t="e">
        <f>SUM(#REF!+#REF!)</f>
        <v>#REF!</v>
      </c>
      <c r="M15" s="6" t="e">
        <f>SUM(#REF!+#REF!)</f>
        <v>#REF!</v>
      </c>
      <c r="N15" s="6" t="e">
        <f>SUM(#REF!+#REF!)</f>
        <v>#REF!</v>
      </c>
      <c r="O15" s="6" t="e">
        <f>SUM(#REF!+#REF!)</f>
        <v>#REF!</v>
      </c>
    </row>
    <row r="16" spans="1:15" ht="12.75">
      <c r="A16" s="8" t="s">
        <v>27</v>
      </c>
      <c r="B16" s="5">
        <v>10</v>
      </c>
      <c r="C16" s="6" t="e">
        <f>SUM(#REF!+#REF!)</f>
        <v>#REF!</v>
      </c>
      <c r="D16" s="6" t="e">
        <f>SUM(#REF!+#REF!)</f>
        <v>#REF!</v>
      </c>
      <c r="E16" s="6" t="e">
        <f>SUM(#REF!+#REF!)</f>
        <v>#REF!</v>
      </c>
      <c r="F16" s="6" t="e">
        <f>SUM(#REF!+#REF!)</f>
        <v>#REF!</v>
      </c>
      <c r="G16" s="6" t="e">
        <f>SUM(#REF!+#REF!)</f>
        <v>#REF!</v>
      </c>
      <c r="H16" s="6" t="e">
        <f>SUM(#REF!+#REF!)</f>
        <v>#REF!</v>
      </c>
      <c r="I16" s="6" t="e">
        <f>SUM(#REF!+#REF!)</f>
        <v>#REF!</v>
      </c>
      <c r="J16" s="6" t="e">
        <f>SUM(#REF!+#REF!)</f>
        <v>#REF!</v>
      </c>
      <c r="K16" s="6" t="e">
        <f>SUM(#REF!+#REF!)</f>
        <v>#REF!</v>
      </c>
      <c r="L16" s="6" t="e">
        <f>SUM(#REF!+#REF!)</f>
        <v>#REF!</v>
      </c>
      <c r="M16" s="6" t="e">
        <f>SUM(#REF!+#REF!)</f>
        <v>#REF!</v>
      </c>
      <c r="N16" s="6" t="e">
        <f>SUM(#REF!+#REF!)</f>
        <v>#REF!</v>
      </c>
      <c r="O16" s="6" t="e">
        <f>SUM(#REF!+#REF!)</f>
        <v>#REF!</v>
      </c>
    </row>
    <row r="17" spans="1:15" ht="12.75">
      <c r="A17" s="8" t="s">
        <v>28</v>
      </c>
      <c r="B17" s="5">
        <v>11</v>
      </c>
      <c r="C17" s="6" t="e">
        <f>SUM(#REF!+#REF!)</f>
        <v>#REF!</v>
      </c>
      <c r="D17" s="6" t="e">
        <f>SUM(#REF!+#REF!)</f>
        <v>#REF!</v>
      </c>
      <c r="E17" s="6" t="e">
        <f>SUM(#REF!+#REF!)</f>
        <v>#REF!</v>
      </c>
      <c r="F17" s="6" t="e">
        <f>SUM(#REF!+#REF!)</f>
        <v>#REF!</v>
      </c>
      <c r="G17" s="6" t="e">
        <f>SUM(#REF!+#REF!)</f>
        <v>#REF!</v>
      </c>
      <c r="H17" s="6" t="e">
        <f>SUM(#REF!+#REF!)</f>
        <v>#REF!</v>
      </c>
      <c r="I17" s="6" t="e">
        <f>SUM(#REF!+#REF!)</f>
        <v>#REF!</v>
      </c>
      <c r="J17" s="6" t="e">
        <f>SUM(#REF!+#REF!)</f>
        <v>#REF!</v>
      </c>
      <c r="K17" s="6" t="e">
        <f>SUM(#REF!+#REF!)</f>
        <v>#REF!</v>
      </c>
      <c r="L17" s="6" t="e">
        <f>SUM(#REF!+#REF!)</f>
        <v>#REF!</v>
      </c>
      <c r="M17" s="6" t="e">
        <f>SUM(#REF!+#REF!)</f>
        <v>#REF!</v>
      </c>
      <c r="N17" s="6" t="e">
        <f>SUM(#REF!+#REF!)</f>
        <v>#REF!</v>
      </c>
      <c r="O17" s="6" t="e">
        <f>SUM(#REF!+#REF!)</f>
        <v>#REF!</v>
      </c>
    </row>
    <row r="18" spans="1:15" ht="12.75">
      <c r="A18" s="8" t="s">
        <v>29</v>
      </c>
      <c r="B18" s="5">
        <v>12</v>
      </c>
      <c r="C18" s="6" t="e">
        <f>SUM(#REF!+#REF!)</f>
        <v>#REF!</v>
      </c>
      <c r="D18" s="6" t="e">
        <f>SUM(#REF!+#REF!)</f>
        <v>#REF!</v>
      </c>
      <c r="E18" s="6" t="e">
        <f>SUM(#REF!+#REF!)</f>
        <v>#REF!</v>
      </c>
      <c r="F18" s="6" t="e">
        <f>SUM(#REF!+#REF!)</f>
        <v>#REF!</v>
      </c>
      <c r="G18" s="6" t="e">
        <f>SUM(#REF!+#REF!)</f>
        <v>#REF!</v>
      </c>
      <c r="H18" s="6" t="e">
        <f>SUM(#REF!+#REF!)</f>
        <v>#REF!</v>
      </c>
      <c r="I18" s="6" t="e">
        <f>SUM(#REF!+#REF!)</f>
        <v>#REF!</v>
      </c>
      <c r="J18" s="6" t="e">
        <f>SUM(#REF!+#REF!)</f>
        <v>#REF!</v>
      </c>
      <c r="K18" s="6" t="e">
        <f>SUM(#REF!+#REF!)</f>
        <v>#REF!</v>
      </c>
      <c r="L18" s="6" t="e">
        <f>SUM(#REF!+#REF!)</f>
        <v>#REF!</v>
      </c>
      <c r="M18" s="6" t="e">
        <f>SUM(#REF!+#REF!)</f>
        <v>#REF!</v>
      </c>
      <c r="N18" s="6" t="e">
        <f>SUM(#REF!+#REF!)</f>
        <v>#REF!</v>
      </c>
      <c r="O18" s="6" t="e">
        <f>SUM(#REF!+#REF!)</f>
        <v>#REF!</v>
      </c>
    </row>
    <row r="19" spans="1:15" ht="12.75">
      <c r="A19" s="8" t="s">
        <v>30</v>
      </c>
      <c r="B19" s="5">
        <v>13</v>
      </c>
      <c r="C19" s="6" t="e">
        <f>SUM(#REF!+#REF!)</f>
        <v>#REF!</v>
      </c>
      <c r="D19" s="6" t="e">
        <f>SUM(#REF!+#REF!)</f>
        <v>#REF!</v>
      </c>
      <c r="E19" s="6" t="e">
        <f>SUM(#REF!+#REF!)</f>
        <v>#REF!</v>
      </c>
      <c r="F19" s="6" t="e">
        <f>SUM(#REF!+#REF!)</f>
        <v>#REF!</v>
      </c>
      <c r="G19" s="6" t="e">
        <f>SUM(#REF!+#REF!)</f>
        <v>#REF!</v>
      </c>
      <c r="H19" s="6" t="e">
        <f>SUM(#REF!+#REF!)</f>
        <v>#REF!</v>
      </c>
      <c r="I19" s="6" t="e">
        <f>SUM(#REF!+#REF!)</f>
        <v>#REF!</v>
      </c>
      <c r="J19" s="6" t="e">
        <f>SUM(#REF!+#REF!)</f>
        <v>#REF!</v>
      </c>
      <c r="K19" s="6" t="e">
        <f>SUM(#REF!+#REF!)</f>
        <v>#REF!</v>
      </c>
      <c r="L19" s="6" t="e">
        <f>SUM(#REF!+#REF!)</f>
        <v>#REF!</v>
      </c>
      <c r="M19" s="6" t="e">
        <f>SUM(#REF!+#REF!)</f>
        <v>#REF!</v>
      </c>
      <c r="N19" s="6" t="e">
        <f>SUM(#REF!+#REF!)</f>
        <v>#REF!</v>
      </c>
      <c r="O19" s="6" t="e">
        <f>SUM(#REF!+#REF!)</f>
        <v>#REF!</v>
      </c>
    </row>
    <row r="20" spans="1:15" ht="12.75">
      <c r="A20" s="8" t="s">
        <v>31</v>
      </c>
      <c r="B20" s="5">
        <v>14</v>
      </c>
      <c r="C20" s="6" t="e">
        <f>SUM(#REF!+#REF!)</f>
        <v>#REF!</v>
      </c>
      <c r="D20" s="6" t="e">
        <f>SUM(#REF!+#REF!)</f>
        <v>#REF!</v>
      </c>
      <c r="E20" s="6" t="e">
        <f>SUM(#REF!+#REF!)</f>
        <v>#REF!</v>
      </c>
      <c r="F20" s="6" t="e">
        <f>SUM(#REF!+#REF!)</f>
        <v>#REF!</v>
      </c>
      <c r="G20" s="6" t="e">
        <f>SUM(#REF!+#REF!)</f>
        <v>#REF!</v>
      </c>
      <c r="H20" s="6" t="e">
        <f>SUM(#REF!+#REF!)</f>
        <v>#REF!</v>
      </c>
      <c r="I20" s="6" t="e">
        <f>SUM(#REF!+#REF!)</f>
        <v>#REF!</v>
      </c>
      <c r="J20" s="6" t="e">
        <f>SUM(#REF!+#REF!)</f>
        <v>#REF!</v>
      </c>
      <c r="K20" s="6" t="e">
        <f>SUM(#REF!+#REF!)</f>
        <v>#REF!</v>
      </c>
      <c r="L20" s="6" t="e">
        <f>SUM(#REF!+#REF!)</f>
        <v>#REF!</v>
      </c>
      <c r="M20" s="6" t="e">
        <f>SUM(#REF!+#REF!)</f>
        <v>#REF!</v>
      </c>
      <c r="N20" s="6" t="e">
        <f>SUM(#REF!+#REF!)</f>
        <v>#REF!</v>
      </c>
      <c r="O20" s="6" t="e">
        <f>SUM(#REF!+#REF!)</f>
        <v>#REF!</v>
      </c>
    </row>
    <row r="21" spans="1:15" ht="12.75">
      <c r="A21" s="12" t="s">
        <v>33</v>
      </c>
      <c r="B21" s="5">
        <v>15</v>
      </c>
      <c r="C21" s="6" t="e">
        <f>SUM(#REF!+#REF!)</f>
        <v>#REF!</v>
      </c>
      <c r="D21" s="6" t="e">
        <f>SUM(#REF!+#REF!)</f>
        <v>#REF!</v>
      </c>
      <c r="E21" s="6" t="e">
        <f>SUM(#REF!+#REF!)</f>
        <v>#REF!</v>
      </c>
      <c r="F21" s="6" t="e">
        <f>SUM(#REF!+#REF!)</f>
        <v>#REF!</v>
      </c>
      <c r="G21" s="6" t="e">
        <f>SUM(#REF!+#REF!)</f>
        <v>#REF!</v>
      </c>
      <c r="H21" s="6" t="e">
        <f>SUM(#REF!+#REF!)</f>
        <v>#REF!</v>
      </c>
      <c r="I21" s="6" t="e">
        <f>SUM(#REF!+#REF!)</f>
        <v>#REF!</v>
      </c>
      <c r="J21" s="6" t="e">
        <f>SUM(#REF!+#REF!)</f>
        <v>#REF!</v>
      </c>
      <c r="K21" s="6" t="e">
        <f>SUM(#REF!+#REF!)</f>
        <v>#REF!</v>
      </c>
      <c r="L21" s="6" t="e">
        <f>SUM(#REF!+#REF!)</f>
        <v>#REF!</v>
      </c>
      <c r="M21" s="6" t="e">
        <f>SUM(#REF!+#REF!)</f>
        <v>#REF!</v>
      </c>
      <c r="N21" s="6" t="e">
        <f>SUM(#REF!+#REF!)</f>
        <v>#REF!</v>
      </c>
      <c r="O21" s="6" t="e">
        <f>SUM(#REF!+#REF!)</f>
        <v>#REF!</v>
      </c>
    </row>
    <row r="22" spans="1:15" ht="12.75">
      <c r="A22" s="12" t="s">
        <v>34</v>
      </c>
      <c r="B22" s="5">
        <v>16</v>
      </c>
      <c r="C22" s="6" t="e">
        <f>SUM(#REF!+#REF!)</f>
        <v>#REF!</v>
      </c>
      <c r="D22" s="6" t="e">
        <f>SUM(#REF!+#REF!)</f>
        <v>#REF!</v>
      </c>
      <c r="E22" s="6" t="e">
        <f>SUM(#REF!+#REF!)</f>
        <v>#REF!</v>
      </c>
      <c r="F22" s="6" t="e">
        <f>SUM(#REF!+#REF!)</f>
        <v>#REF!</v>
      </c>
      <c r="G22" s="6" t="e">
        <f>SUM(#REF!+#REF!)</f>
        <v>#REF!</v>
      </c>
      <c r="H22" s="6" t="e">
        <f>SUM(#REF!+#REF!)</f>
        <v>#REF!</v>
      </c>
      <c r="I22" s="6" t="e">
        <f>SUM(#REF!+#REF!)</f>
        <v>#REF!</v>
      </c>
      <c r="J22" s="6" t="e">
        <f>SUM(#REF!+#REF!)</f>
        <v>#REF!</v>
      </c>
      <c r="K22" s="6" t="e">
        <f>SUM(#REF!+#REF!)</f>
        <v>#REF!</v>
      </c>
      <c r="L22" s="6" t="e">
        <f>SUM(#REF!+#REF!)</f>
        <v>#REF!</v>
      </c>
      <c r="M22" s="6" t="e">
        <f>SUM(#REF!+#REF!)</f>
        <v>#REF!</v>
      </c>
      <c r="N22" s="6" t="e">
        <f>SUM(#REF!+#REF!)</f>
        <v>#REF!</v>
      </c>
      <c r="O22" s="6" t="e">
        <f>SUM(#REF!+#REF!)</f>
        <v>#REF!</v>
      </c>
    </row>
    <row r="23" spans="1:15" ht="12.75">
      <c r="A23" s="12" t="s">
        <v>35</v>
      </c>
      <c r="B23" s="5">
        <v>17</v>
      </c>
      <c r="C23" s="6" t="e">
        <f>SUM(#REF!+#REF!)</f>
        <v>#REF!</v>
      </c>
      <c r="D23" s="6" t="e">
        <f>SUM(#REF!+#REF!)</f>
        <v>#REF!</v>
      </c>
      <c r="E23" s="6" t="e">
        <f>SUM(#REF!+#REF!)</f>
        <v>#REF!</v>
      </c>
      <c r="F23" s="6" t="e">
        <f>SUM(#REF!+#REF!)</f>
        <v>#REF!</v>
      </c>
      <c r="G23" s="6" t="e">
        <f>SUM(#REF!+#REF!)</f>
        <v>#REF!</v>
      </c>
      <c r="H23" s="6" t="e">
        <f>SUM(#REF!+#REF!)</f>
        <v>#REF!</v>
      </c>
      <c r="I23" s="6" t="e">
        <f>SUM(#REF!+#REF!)</f>
        <v>#REF!</v>
      </c>
      <c r="J23" s="6" t="e">
        <f>SUM(#REF!+#REF!)</f>
        <v>#REF!</v>
      </c>
      <c r="K23" s="6" t="e">
        <f>SUM(#REF!+#REF!)</f>
        <v>#REF!</v>
      </c>
      <c r="L23" s="6" t="e">
        <f>SUM(#REF!+#REF!)</f>
        <v>#REF!</v>
      </c>
      <c r="M23" s="6" t="e">
        <f>SUM(#REF!+#REF!)</f>
        <v>#REF!</v>
      </c>
      <c r="N23" s="6" t="e">
        <f>SUM(#REF!+#REF!)</f>
        <v>#REF!</v>
      </c>
      <c r="O23" s="6" t="e">
        <f>SUM(#REF!+#REF!)</f>
        <v>#REF!</v>
      </c>
    </row>
    <row r="24" spans="1:15" ht="12.75">
      <c r="A24" s="12" t="s">
        <v>36</v>
      </c>
      <c r="B24" s="5">
        <v>18</v>
      </c>
      <c r="C24" s="6" t="e">
        <f>SUM(#REF!+#REF!)</f>
        <v>#REF!</v>
      </c>
      <c r="D24" s="6" t="e">
        <f>SUM(#REF!+#REF!)</f>
        <v>#REF!</v>
      </c>
      <c r="E24" s="6" t="e">
        <f>SUM(#REF!+#REF!)</f>
        <v>#REF!</v>
      </c>
      <c r="F24" s="6" t="e">
        <f>SUM(#REF!+#REF!)</f>
        <v>#REF!</v>
      </c>
      <c r="G24" s="6" t="e">
        <f>SUM(#REF!+#REF!)</f>
        <v>#REF!</v>
      </c>
      <c r="H24" s="6" t="e">
        <f>SUM(#REF!+#REF!)</f>
        <v>#REF!</v>
      </c>
      <c r="I24" s="6" t="e">
        <f>SUM(#REF!+#REF!)</f>
        <v>#REF!</v>
      </c>
      <c r="J24" s="6" t="e">
        <f>SUM(#REF!+#REF!)</f>
        <v>#REF!</v>
      </c>
      <c r="K24" s="6" t="e">
        <f>SUM(#REF!+#REF!)</f>
        <v>#REF!</v>
      </c>
      <c r="L24" s="6" t="e">
        <f>SUM(#REF!+#REF!)</f>
        <v>#REF!</v>
      </c>
      <c r="M24" s="6" t="e">
        <f>SUM(#REF!+#REF!)</f>
        <v>#REF!</v>
      </c>
      <c r="N24" s="6" t="e">
        <f>SUM(#REF!+#REF!)</f>
        <v>#REF!</v>
      </c>
      <c r="O24" s="6" t="e">
        <f>SUM(#REF!+#REF!)</f>
        <v>#REF!</v>
      </c>
    </row>
    <row r="25" spans="1:15" ht="12.75">
      <c r="A25" s="12" t="s">
        <v>37</v>
      </c>
      <c r="B25" s="5">
        <v>19</v>
      </c>
      <c r="C25" s="6" t="e">
        <f>SUM(#REF!+#REF!)</f>
        <v>#REF!</v>
      </c>
      <c r="D25" s="6" t="e">
        <f>SUM(#REF!+#REF!)</f>
        <v>#REF!</v>
      </c>
      <c r="E25" s="6" t="e">
        <f>SUM(#REF!+#REF!)</f>
        <v>#REF!</v>
      </c>
      <c r="F25" s="6" t="e">
        <f>SUM(#REF!+#REF!)</f>
        <v>#REF!</v>
      </c>
      <c r="G25" s="6" t="e">
        <f>SUM(#REF!+#REF!)</f>
        <v>#REF!</v>
      </c>
      <c r="H25" s="6" t="e">
        <f>SUM(#REF!+#REF!)</f>
        <v>#REF!</v>
      </c>
      <c r="I25" s="6" t="e">
        <f>SUM(#REF!+#REF!)</f>
        <v>#REF!</v>
      </c>
      <c r="J25" s="6" t="e">
        <f>SUM(#REF!+#REF!)</f>
        <v>#REF!</v>
      </c>
      <c r="K25" s="6" t="e">
        <f>SUM(#REF!+#REF!)</f>
        <v>#REF!</v>
      </c>
      <c r="L25" s="6" t="e">
        <f>SUM(#REF!+#REF!)</f>
        <v>#REF!</v>
      </c>
      <c r="M25" s="6" t="e">
        <f>SUM(#REF!+#REF!)</f>
        <v>#REF!</v>
      </c>
      <c r="N25" s="6" t="e">
        <f>SUM(#REF!+#REF!)</f>
        <v>#REF!</v>
      </c>
      <c r="O25" s="6" t="e">
        <f>SUM(#REF!+#REF!)</f>
        <v>#REF!</v>
      </c>
    </row>
    <row r="26" spans="1:15" ht="12.75">
      <c r="A26" s="12" t="s">
        <v>38</v>
      </c>
      <c r="B26" s="5">
        <v>20</v>
      </c>
      <c r="C26" s="6" t="e">
        <f>SUM(#REF!+#REF!)</f>
        <v>#REF!</v>
      </c>
      <c r="D26" s="6" t="e">
        <f>SUM(#REF!+#REF!)</f>
        <v>#REF!</v>
      </c>
      <c r="E26" s="6" t="e">
        <f>SUM(#REF!+#REF!)</f>
        <v>#REF!</v>
      </c>
      <c r="F26" s="6" t="e">
        <f>SUM(#REF!+#REF!)</f>
        <v>#REF!</v>
      </c>
      <c r="G26" s="6" t="e">
        <f>SUM(#REF!+#REF!)</f>
        <v>#REF!</v>
      </c>
      <c r="H26" s="6" t="e">
        <f>SUM(#REF!+#REF!)</f>
        <v>#REF!</v>
      </c>
      <c r="I26" s="6" t="e">
        <f>SUM(#REF!+#REF!)</f>
        <v>#REF!</v>
      </c>
      <c r="J26" s="6" t="e">
        <f>SUM(#REF!+#REF!)</f>
        <v>#REF!</v>
      </c>
      <c r="K26" s="6" t="e">
        <f>SUM(#REF!+#REF!)</f>
        <v>#REF!</v>
      </c>
      <c r="L26" s="6" t="e">
        <f>SUM(#REF!+#REF!)</f>
        <v>#REF!</v>
      </c>
      <c r="M26" s="6" t="e">
        <f>SUM(#REF!+#REF!)</f>
        <v>#REF!</v>
      </c>
      <c r="N26" s="6" t="e">
        <f>SUM(#REF!+#REF!)</f>
        <v>#REF!</v>
      </c>
      <c r="O26" s="6" t="e">
        <f>SUM(#REF!+#REF!)</f>
        <v>#REF!</v>
      </c>
    </row>
    <row r="27" spans="1:15" ht="12.75">
      <c r="A27" s="12" t="s">
        <v>39</v>
      </c>
      <c r="B27" s="5">
        <v>21</v>
      </c>
      <c r="C27" s="6" t="e">
        <f>SUM(#REF!+#REF!)</f>
        <v>#REF!</v>
      </c>
      <c r="D27" s="6" t="e">
        <f>SUM(#REF!+#REF!)</f>
        <v>#REF!</v>
      </c>
      <c r="E27" s="6" t="e">
        <f>SUM(#REF!+#REF!)</f>
        <v>#REF!</v>
      </c>
      <c r="F27" s="6" t="e">
        <f>SUM(#REF!+#REF!)</f>
        <v>#REF!</v>
      </c>
      <c r="G27" s="6" t="e">
        <f>SUM(#REF!+#REF!)</f>
        <v>#REF!</v>
      </c>
      <c r="H27" s="6" t="e">
        <f>SUM(#REF!+#REF!)</f>
        <v>#REF!</v>
      </c>
      <c r="I27" s="6" t="e">
        <f>SUM(#REF!+#REF!)</f>
        <v>#REF!</v>
      </c>
      <c r="J27" s="6" t="e">
        <f>SUM(#REF!+#REF!)</f>
        <v>#REF!</v>
      </c>
      <c r="K27" s="6" t="e">
        <f>SUM(#REF!+#REF!)</f>
        <v>#REF!</v>
      </c>
      <c r="L27" s="6" t="e">
        <f>SUM(#REF!+#REF!)</f>
        <v>#REF!</v>
      </c>
      <c r="M27" s="6" t="e">
        <f>SUM(#REF!+#REF!)</f>
        <v>#REF!</v>
      </c>
      <c r="N27" s="6" t="e">
        <f>SUM(#REF!+#REF!)</f>
        <v>#REF!</v>
      </c>
      <c r="O27" s="6" t="e">
        <f>SUM(#REF!+#REF!)</f>
        <v>#REF!</v>
      </c>
    </row>
    <row r="28" spans="1:15" ht="12.75">
      <c r="A28" s="12" t="s">
        <v>40</v>
      </c>
      <c r="B28" s="5">
        <v>22</v>
      </c>
      <c r="C28" s="6" t="e">
        <f>SUM(#REF!+#REF!)</f>
        <v>#REF!</v>
      </c>
      <c r="D28" s="6" t="e">
        <f>SUM(#REF!+#REF!)</f>
        <v>#REF!</v>
      </c>
      <c r="E28" s="6" t="e">
        <f>SUM(#REF!+#REF!)</f>
        <v>#REF!</v>
      </c>
      <c r="F28" s="6" t="e">
        <f>SUM(#REF!+#REF!)</f>
        <v>#REF!</v>
      </c>
      <c r="G28" s="6" t="e">
        <f>SUM(#REF!+#REF!)</f>
        <v>#REF!</v>
      </c>
      <c r="H28" s="6" t="e">
        <f>SUM(#REF!+#REF!)</f>
        <v>#REF!</v>
      </c>
      <c r="I28" s="6" t="e">
        <f>SUM(#REF!+#REF!)</f>
        <v>#REF!</v>
      </c>
      <c r="J28" s="6" t="e">
        <f>SUM(#REF!+#REF!)</f>
        <v>#REF!</v>
      </c>
      <c r="K28" s="6" t="e">
        <f>SUM(#REF!+#REF!)</f>
        <v>#REF!</v>
      </c>
      <c r="L28" s="6" t="e">
        <f>SUM(#REF!+#REF!)</f>
        <v>#REF!</v>
      </c>
      <c r="M28" s="6" t="e">
        <f>SUM(#REF!+#REF!)</f>
        <v>#REF!</v>
      </c>
      <c r="N28" s="6" t="e">
        <f>SUM(#REF!+#REF!)</f>
        <v>#REF!</v>
      </c>
      <c r="O28" s="6" t="e">
        <f>SUM(#REF!+#REF!)</f>
        <v>#REF!</v>
      </c>
    </row>
    <row r="29" spans="1:15" ht="12.75">
      <c r="A29" s="12" t="s">
        <v>41</v>
      </c>
      <c r="B29" s="5">
        <v>23</v>
      </c>
      <c r="C29" s="6" t="e">
        <f>SUM(#REF!+#REF!)</f>
        <v>#REF!</v>
      </c>
      <c r="D29" s="6" t="e">
        <f>SUM(#REF!+#REF!)</f>
        <v>#REF!</v>
      </c>
      <c r="E29" s="6" t="e">
        <f>SUM(#REF!+#REF!)</f>
        <v>#REF!</v>
      </c>
      <c r="F29" s="6" t="e">
        <f>SUM(#REF!+#REF!)</f>
        <v>#REF!</v>
      </c>
      <c r="G29" s="6" t="e">
        <f>SUM(#REF!+#REF!)</f>
        <v>#REF!</v>
      </c>
      <c r="H29" s="6" t="e">
        <f>SUM(#REF!+#REF!)</f>
        <v>#REF!</v>
      </c>
      <c r="I29" s="6" t="e">
        <f>SUM(#REF!+#REF!)</f>
        <v>#REF!</v>
      </c>
      <c r="J29" s="6" t="e">
        <f>SUM(#REF!+#REF!)</f>
        <v>#REF!</v>
      </c>
      <c r="K29" s="6" t="e">
        <f>SUM(#REF!+#REF!)</f>
        <v>#REF!</v>
      </c>
      <c r="L29" s="6" t="e">
        <f>SUM(#REF!+#REF!)</f>
        <v>#REF!</v>
      </c>
      <c r="M29" s="6" t="e">
        <f>SUM(#REF!+#REF!)</f>
        <v>#REF!</v>
      </c>
      <c r="N29" s="6" t="e">
        <f>SUM(#REF!+#REF!)</f>
        <v>#REF!</v>
      </c>
      <c r="O29" s="6" t="e">
        <f>SUM(#REF!+#REF!)</f>
        <v>#REF!</v>
      </c>
    </row>
    <row r="30" spans="1:15" ht="12.75">
      <c r="A30" s="12" t="s">
        <v>42</v>
      </c>
      <c r="B30" s="5">
        <v>24</v>
      </c>
      <c r="C30" s="6" t="e">
        <f>SUM(#REF!+#REF!)</f>
        <v>#REF!</v>
      </c>
      <c r="D30" s="6" t="e">
        <f>SUM(#REF!+#REF!)</f>
        <v>#REF!</v>
      </c>
      <c r="E30" s="6" t="e">
        <f>SUM(#REF!+#REF!)</f>
        <v>#REF!</v>
      </c>
      <c r="F30" s="6" t="e">
        <f>SUM(#REF!+#REF!)</f>
        <v>#REF!</v>
      </c>
      <c r="G30" s="6" t="e">
        <f>SUM(#REF!+#REF!)</f>
        <v>#REF!</v>
      </c>
      <c r="H30" s="6" t="e">
        <f>SUM(#REF!+#REF!)</f>
        <v>#REF!</v>
      </c>
      <c r="I30" s="6" t="e">
        <f>SUM(#REF!+#REF!)</f>
        <v>#REF!</v>
      </c>
      <c r="J30" s="6" t="e">
        <f>SUM(#REF!+#REF!)</f>
        <v>#REF!</v>
      </c>
      <c r="K30" s="6" t="e">
        <f>SUM(#REF!+#REF!)</f>
        <v>#REF!</v>
      </c>
      <c r="L30" s="6" t="e">
        <f>SUM(#REF!+#REF!)</f>
        <v>#REF!</v>
      </c>
      <c r="M30" s="6" t="e">
        <f>SUM(#REF!+#REF!)</f>
        <v>#REF!</v>
      </c>
      <c r="N30" s="6" t="e">
        <f>SUM(#REF!+#REF!)</f>
        <v>#REF!</v>
      </c>
      <c r="O30" s="6" t="e">
        <f>SUM(#REF!+#REF!)</f>
        <v>#REF!</v>
      </c>
    </row>
    <row r="31" spans="1:15" ht="12.75">
      <c r="A31" s="12" t="s">
        <v>43</v>
      </c>
      <c r="B31" s="5">
        <v>25</v>
      </c>
      <c r="C31" s="6" t="e">
        <f>SUM(#REF!+#REF!)</f>
        <v>#REF!</v>
      </c>
      <c r="D31" s="6" t="e">
        <f>SUM(#REF!+#REF!)</f>
        <v>#REF!</v>
      </c>
      <c r="E31" s="6" t="e">
        <f>SUM(#REF!+#REF!)</f>
        <v>#REF!</v>
      </c>
      <c r="F31" s="6" t="e">
        <f>SUM(#REF!+#REF!)</f>
        <v>#REF!</v>
      </c>
      <c r="G31" s="6" t="e">
        <f>SUM(#REF!+#REF!)</f>
        <v>#REF!</v>
      </c>
      <c r="H31" s="6" t="e">
        <f>SUM(#REF!+#REF!)</f>
        <v>#REF!</v>
      </c>
      <c r="I31" s="6" t="e">
        <f>SUM(#REF!+#REF!)</f>
        <v>#REF!</v>
      </c>
      <c r="J31" s="6" t="e">
        <f>SUM(#REF!+#REF!)</f>
        <v>#REF!</v>
      </c>
      <c r="K31" s="6" t="e">
        <f>SUM(#REF!+#REF!)</f>
        <v>#REF!</v>
      </c>
      <c r="L31" s="6" t="e">
        <f>SUM(#REF!+#REF!)</f>
        <v>#REF!</v>
      </c>
      <c r="M31" s="6" t="e">
        <f>SUM(#REF!+#REF!)</f>
        <v>#REF!</v>
      </c>
      <c r="N31" s="6" t="e">
        <f>SUM(#REF!+#REF!)</f>
        <v>#REF!</v>
      </c>
      <c r="O31" s="6" t="e">
        <f>SUM(#REF!+#REF!)</f>
        <v>#REF!</v>
      </c>
    </row>
    <row r="32" spans="1:15" ht="12.75">
      <c r="A32" s="12" t="s">
        <v>44</v>
      </c>
      <c r="B32" s="5">
        <v>26</v>
      </c>
      <c r="C32" s="6" t="e">
        <f>SUM(#REF!+#REF!)</f>
        <v>#REF!</v>
      </c>
      <c r="D32" s="6" t="e">
        <f>SUM(#REF!+#REF!)</f>
        <v>#REF!</v>
      </c>
      <c r="E32" s="6" t="e">
        <f>SUM(#REF!+#REF!)</f>
        <v>#REF!</v>
      </c>
      <c r="F32" s="6" t="e">
        <f>SUM(#REF!+#REF!)</f>
        <v>#REF!</v>
      </c>
      <c r="G32" s="6" t="e">
        <f>SUM(#REF!+#REF!)</f>
        <v>#REF!</v>
      </c>
      <c r="H32" s="6" t="e">
        <f>SUM(#REF!+#REF!)</f>
        <v>#REF!</v>
      </c>
      <c r="I32" s="6" t="e">
        <f>SUM(#REF!+#REF!)</f>
        <v>#REF!</v>
      </c>
      <c r="J32" s="6" t="e">
        <f>SUM(#REF!+#REF!)</f>
        <v>#REF!</v>
      </c>
      <c r="K32" s="6" t="e">
        <f>SUM(#REF!+#REF!)</f>
        <v>#REF!</v>
      </c>
      <c r="L32" s="6" t="e">
        <f>SUM(#REF!+#REF!)</f>
        <v>#REF!</v>
      </c>
      <c r="M32" s="6" t="e">
        <f>SUM(#REF!+#REF!)</f>
        <v>#REF!</v>
      </c>
      <c r="N32" s="6" t="e">
        <f>SUM(#REF!+#REF!)</f>
        <v>#REF!</v>
      </c>
      <c r="O32" s="6" t="e">
        <f>SUM(#REF!+#REF!)</f>
        <v>#REF!</v>
      </c>
    </row>
    <row r="33" spans="1:15" ht="12.75">
      <c r="A33" s="12" t="s">
        <v>45</v>
      </c>
      <c r="B33" s="5">
        <v>27</v>
      </c>
      <c r="C33" s="6" t="e">
        <f>SUM(#REF!+#REF!)</f>
        <v>#REF!</v>
      </c>
      <c r="D33" s="6" t="e">
        <f>SUM(#REF!+#REF!)</f>
        <v>#REF!</v>
      </c>
      <c r="E33" s="6" t="e">
        <f>SUM(#REF!+#REF!)</f>
        <v>#REF!</v>
      </c>
      <c r="F33" s="6" t="e">
        <f>SUM(#REF!+#REF!)</f>
        <v>#REF!</v>
      </c>
      <c r="G33" s="6" t="e">
        <f>SUM(#REF!+#REF!)</f>
        <v>#REF!</v>
      </c>
      <c r="H33" s="6" t="e">
        <f>SUM(#REF!+#REF!)</f>
        <v>#REF!</v>
      </c>
      <c r="I33" s="6" t="e">
        <f>SUM(#REF!+#REF!)</f>
        <v>#REF!</v>
      </c>
      <c r="J33" s="6" t="e">
        <f>SUM(#REF!+#REF!)</f>
        <v>#REF!</v>
      </c>
      <c r="K33" s="6" t="e">
        <f>SUM(#REF!+#REF!)</f>
        <v>#REF!</v>
      </c>
      <c r="L33" s="6" t="e">
        <f>SUM(#REF!+#REF!)</f>
        <v>#REF!</v>
      </c>
      <c r="M33" s="6" t="e">
        <f>SUM(#REF!+#REF!)</f>
        <v>#REF!</v>
      </c>
      <c r="N33" s="6" t="e">
        <f>SUM(#REF!+#REF!)</f>
        <v>#REF!</v>
      </c>
      <c r="O33" s="6" t="e">
        <f>SUM(#REF!+#REF!)</f>
        <v>#REF!</v>
      </c>
    </row>
    <row r="34" spans="1:15" ht="12.75">
      <c r="A34" s="12" t="s">
        <v>46</v>
      </c>
      <c r="B34" s="5">
        <v>28</v>
      </c>
      <c r="C34" s="6" t="e">
        <f>SUM(#REF!+#REF!)</f>
        <v>#REF!</v>
      </c>
      <c r="D34" s="6" t="e">
        <f>SUM(#REF!+#REF!)</f>
        <v>#REF!</v>
      </c>
      <c r="E34" s="6" t="e">
        <f>SUM(#REF!+#REF!)</f>
        <v>#REF!</v>
      </c>
      <c r="F34" s="6" t="e">
        <f>SUM(#REF!+#REF!)</f>
        <v>#REF!</v>
      </c>
      <c r="G34" s="6" t="e">
        <f>SUM(#REF!+#REF!)</f>
        <v>#REF!</v>
      </c>
      <c r="H34" s="6" t="e">
        <f>SUM(#REF!+#REF!)</f>
        <v>#REF!</v>
      </c>
      <c r="I34" s="6" t="e">
        <f>SUM(#REF!+#REF!)</f>
        <v>#REF!</v>
      </c>
      <c r="J34" s="6" t="e">
        <f>SUM(#REF!+#REF!)</f>
        <v>#REF!</v>
      </c>
      <c r="K34" s="6" t="e">
        <f>SUM(#REF!+#REF!)</f>
        <v>#REF!</v>
      </c>
      <c r="L34" s="6" t="e">
        <f>SUM(#REF!+#REF!)</f>
        <v>#REF!</v>
      </c>
      <c r="M34" s="6" t="e">
        <f>SUM(#REF!+#REF!)</f>
        <v>#REF!</v>
      </c>
      <c r="N34" s="6" t="e">
        <f>SUM(#REF!+#REF!)</f>
        <v>#REF!</v>
      </c>
      <c r="O34" s="6" t="e">
        <f>SUM(#REF!+#REF!)</f>
        <v>#REF!</v>
      </c>
    </row>
    <row r="35" spans="1:15" ht="12.75">
      <c r="A35" s="12" t="s">
        <v>47</v>
      </c>
      <c r="B35" s="5">
        <v>29</v>
      </c>
      <c r="C35" s="6" t="e">
        <f>SUM(#REF!+#REF!)</f>
        <v>#REF!</v>
      </c>
      <c r="D35" s="6" t="e">
        <f>SUM(#REF!+#REF!)</f>
        <v>#REF!</v>
      </c>
      <c r="E35" s="6" t="e">
        <f>SUM(#REF!+#REF!)</f>
        <v>#REF!</v>
      </c>
      <c r="F35" s="6" t="e">
        <f>SUM(#REF!+#REF!)</f>
        <v>#REF!</v>
      </c>
      <c r="G35" s="6" t="e">
        <f>SUM(#REF!+#REF!)</f>
        <v>#REF!</v>
      </c>
      <c r="H35" s="6" t="e">
        <f>SUM(#REF!+#REF!)</f>
        <v>#REF!</v>
      </c>
      <c r="I35" s="6" t="e">
        <f>SUM(#REF!+#REF!)</f>
        <v>#REF!</v>
      </c>
      <c r="J35" s="6" t="e">
        <f>SUM(#REF!+#REF!)</f>
        <v>#REF!</v>
      </c>
      <c r="K35" s="6" t="e">
        <f>SUM(#REF!+#REF!)</f>
        <v>#REF!</v>
      </c>
      <c r="L35" s="6" t="e">
        <f>SUM(#REF!+#REF!)</f>
        <v>#REF!</v>
      </c>
      <c r="M35" s="6" t="e">
        <f>SUM(#REF!+#REF!)</f>
        <v>#REF!</v>
      </c>
      <c r="N35" s="6" t="e">
        <f>SUM(#REF!+#REF!)</f>
        <v>#REF!</v>
      </c>
      <c r="O35" s="6" t="e">
        <f>SUM(#REF!+#REF!)</f>
        <v>#REF!</v>
      </c>
    </row>
    <row r="36" spans="1:15" ht="12.75">
      <c r="A36" s="12" t="s">
        <v>48</v>
      </c>
      <c r="B36" s="5">
        <v>30</v>
      </c>
      <c r="C36" s="6" t="e">
        <f>SUM(#REF!+#REF!)</f>
        <v>#REF!</v>
      </c>
      <c r="D36" s="6" t="e">
        <f>SUM(#REF!+#REF!)</f>
        <v>#REF!</v>
      </c>
      <c r="E36" s="6" t="e">
        <f>SUM(#REF!+#REF!)</f>
        <v>#REF!</v>
      </c>
      <c r="F36" s="6" t="e">
        <f>SUM(#REF!+#REF!)</f>
        <v>#REF!</v>
      </c>
      <c r="G36" s="6" t="e">
        <f>SUM(#REF!+#REF!)</f>
        <v>#REF!</v>
      </c>
      <c r="H36" s="6" t="e">
        <f>SUM(#REF!+#REF!)</f>
        <v>#REF!</v>
      </c>
      <c r="I36" s="6" t="e">
        <f>SUM(#REF!+#REF!)</f>
        <v>#REF!</v>
      </c>
      <c r="J36" s="6" t="e">
        <f>SUM(#REF!+#REF!)</f>
        <v>#REF!</v>
      </c>
      <c r="K36" s="6" t="e">
        <f>SUM(#REF!+#REF!)</f>
        <v>#REF!</v>
      </c>
      <c r="L36" s="6" t="e">
        <f>SUM(#REF!+#REF!)</f>
        <v>#REF!</v>
      </c>
      <c r="M36" s="6" t="e">
        <f>SUM(#REF!+#REF!)</f>
        <v>#REF!</v>
      </c>
      <c r="N36" s="6" t="e">
        <f>SUM(#REF!+#REF!)</f>
        <v>#REF!</v>
      </c>
      <c r="O36" s="6" t="e">
        <f>SUM(#REF!+#REF!)</f>
        <v>#REF!</v>
      </c>
    </row>
    <row r="37" spans="1:15" ht="12.75">
      <c r="A37" s="12" t="s">
        <v>49</v>
      </c>
      <c r="B37" s="5">
        <v>31</v>
      </c>
      <c r="C37" s="6" t="e">
        <f>SUM(#REF!+#REF!)</f>
        <v>#REF!</v>
      </c>
      <c r="D37" s="6" t="e">
        <f>SUM(#REF!+#REF!)</f>
        <v>#REF!</v>
      </c>
      <c r="E37" s="6" t="e">
        <f>SUM(#REF!+#REF!)</f>
        <v>#REF!</v>
      </c>
      <c r="F37" s="6" t="e">
        <f>SUM(#REF!+#REF!)</f>
        <v>#REF!</v>
      </c>
      <c r="G37" s="6" t="e">
        <f>SUM(#REF!+#REF!)</f>
        <v>#REF!</v>
      </c>
      <c r="H37" s="6" t="e">
        <f>SUM(#REF!+#REF!)</f>
        <v>#REF!</v>
      </c>
      <c r="I37" s="6" t="e">
        <f>SUM(#REF!+#REF!)</f>
        <v>#REF!</v>
      </c>
      <c r="J37" s="6" t="e">
        <f>SUM(#REF!+#REF!)</f>
        <v>#REF!</v>
      </c>
      <c r="K37" s="6" t="e">
        <f>SUM(#REF!+#REF!)</f>
        <v>#REF!</v>
      </c>
      <c r="L37" s="6" t="e">
        <f>SUM(#REF!+#REF!)</f>
        <v>#REF!</v>
      </c>
      <c r="M37" s="6" t="e">
        <f>SUM(#REF!+#REF!)</f>
        <v>#REF!</v>
      </c>
      <c r="N37" s="6" t="e">
        <f>SUM(#REF!+#REF!)</f>
        <v>#REF!</v>
      </c>
      <c r="O37" s="6" t="e">
        <f>SUM(#REF!+#REF!)</f>
        <v>#REF!</v>
      </c>
    </row>
    <row r="38" spans="1:15" ht="12.75">
      <c r="A38" s="12" t="s">
        <v>50</v>
      </c>
      <c r="B38" s="5">
        <v>32</v>
      </c>
      <c r="C38" s="6" t="e">
        <f>SUM(#REF!+#REF!)</f>
        <v>#REF!</v>
      </c>
      <c r="D38" s="6" t="e">
        <f>SUM(#REF!+#REF!)</f>
        <v>#REF!</v>
      </c>
      <c r="E38" s="6" t="e">
        <f>SUM(#REF!+#REF!)</f>
        <v>#REF!</v>
      </c>
      <c r="F38" s="6" t="e">
        <f>SUM(#REF!+#REF!)</f>
        <v>#REF!</v>
      </c>
      <c r="G38" s="6" t="e">
        <f>SUM(#REF!+#REF!)</f>
        <v>#REF!</v>
      </c>
      <c r="H38" s="6" t="e">
        <f>SUM(#REF!+#REF!)</f>
        <v>#REF!</v>
      </c>
      <c r="I38" s="6" t="e">
        <f>SUM(#REF!+#REF!)</f>
        <v>#REF!</v>
      </c>
      <c r="J38" s="6" t="e">
        <f>SUM(#REF!+#REF!)</f>
        <v>#REF!</v>
      </c>
      <c r="K38" s="6" t="e">
        <f>SUM(#REF!+#REF!)</f>
        <v>#REF!</v>
      </c>
      <c r="L38" s="6" t="e">
        <f>SUM(#REF!+#REF!)</f>
        <v>#REF!</v>
      </c>
      <c r="M38" s="6" t="e">
        <f>SUM(#REF!+#REF!)</f>
        <v>#REF!</v>
      </c>
      <c r="N38" s="6" t="e">
        <f>SUM(#REF!+#REF!)</f>
        <v>#REF!</v>
      </c>
      <c r="O38" s="6" t="e">
        <f>SUM(#REF!+#REF!)</f>
        <v>#REF!</v>
      </c>
    </row>
    <row r="39" spans="1:15" ht="12.75">
      <c r="A39" s="12" t="s">
        <v>51</v>
      </c>
      <c r="B39" s="5">
        <v>33</v>
      </c>
      <c r="C39" s="6" t="e">
        <f>SUM(#REF!+#REF!)</f>
        <v>#REF!</v>
      </c>
      <c r="D39" s="6" t="e">
        <f>SUM(#REF!+#REF!)</f>
        <v>#REF!</v>
      </c>
      <c r="E39" s="6" t="e">
        <f>SUM(#REF!+#REF!)</f>
        <v>#REF!</v>
      </c>
      <c r="F39" s="6" t="e">
        <f>SUM(#REF!+#REF!)</f>
        <v>#REF!</v>
      </c>
      <c r="G39" s="6" t="e">
        <f>SUM(#REF!+#REF!)</f>
        <v>#REF!</v>
      </c>
      <c r="H39" s="6" t="e">
        <f>SUM(#REF!+#REF!)</f>
        <v>#REF!</v>
      </c>
      <c r="I39" s="6" t="e">
        <f>SUM(#REF!+#REF!)</f>
        <v>#REF!</v>
      </c>
      <c r="J39" s="6" t="e">
        <f>SUM(#REF!+#REF!)</f>
        <v>#REF!</v>
      </c>
      <c r="K39" s="6" t="e">
        <f>SUM(#REF!+#REF!)</f>
        <v>#REF!</v>
      </c>
      <c r="L39" s="6" t="e">
        <f>SUM(#REF!+#REF!)</f>
        <v>#REF!</v>
      </c>
      <c r="M39" s="6" t="e">
        <f>SUM(#REF!+#REF!)</f>
        <v>#REF!</v>
      </c>
      <c r="N39" s="6" t="e">
        <f>SUM(#REF!+#REF!)</f>
        <v>#REF!</v>
      </c>
      <c r="O39" s="6" t="e">
        <f>SUM(#REF!+#REF!)</f>
        <v>#REF!</v>
      </c>
    </row>
    <row r="40" spans="1:15" ht="12.75">
      <c r="A40" s="12" t="s">
        <v>52</v>
      </c>
      <c r="B40" s="5">
        <v>34</v>
      </c>
      <c r="C40" s="6" t="e">
        <f>SUM(#REF!+#REF!)</f>
        <v>#REF!</v>
      </c>
      <c r="D40" s="6" t="e">
        <f>SUM(#REF!+#REF!)</f>
        <v>#REF!</v>
      </c>
      <c r="E40" s="6" t="e">
        <f>SUM(#REF!+#REF!)</f>
        <v>#REF!</v>
      </c>
      <c r="F40" s="6" t="e">
        <f>SUM(#REF!+#REF!)</f>
        <v>#REF!</v>
      </c>
      <c r="G40" s="6" t="e">
        <f>SUM(#REF!+#REF!)</f>
        <v>#REF!</v>
      </c>
      <c r="H40" s="6" t="e">
        <f>SUM(#REF!+#REF!)</f>
        <v>#REF!</v>
      </c>
      <c r="I40" s="6" t="e">
        <f>SUM(#REF!+#REF!)</f>
        <v>#REF!</v>
      </c>
      <c r="J40" s="6" t="e">
        <f>SUM(#REF!+#REF!)</f>
        <v>#REF!</v>
      </c>
      <c r="K40" s="6" t="e">
        <f>SUM(#REF!+#REF!)</f>
        <v>#REF!</v>
      </c>
      <c r="L40" s="6" t="e">
        <f>SUM(#REF!+#REF!)</f>
        <v>#REF!</v>
      </c>
      <c r="M40" s="6" t="e">
        <f>SUM(#REF!+#REF!)</f>
        <v>#REF!</v>
      </c>
      <c r="N40" s="6" t="e">
        <f>SUM(#REF!+#REF!)</f>
        <v>#REF!</v>
      </c>
      <c r="O40" s="6" t="e">
        <f>SUM(#REF!+#REF!)</f>
        <v>#REF!</v>
      </c>
    </row>
    <row r="41" spans="1:15" ht="12.75">
      <c r="A41" s="12" t="s">
        <v>53</v>
      </c>
      <c r="B41" s="5">
        <v>35</v>
      </c>
      <c r="C41" s="6" t="e">
        <f>SUM(#REF!+#REF!)</f>
        <v>#REF!</v>
      </c>
      <c r="D41" s="6" t="e">
        <f>SUM(#REF!+#REF!)</f>
        <v>#REF!</v>
      </c>
      <c r="E41" s="6" t="e">
        <f>SUM(#REF!+#REF!)</f>
        <v>#REF!</v>
      </c>
      <c r="F41" s="6" t="e">
        <f>SUM(#REF!+#REF!)</f>
        <v>#REF!</v>
      </c>
      <c r="G41" s="6" t="e">
        <f>SUM(#REF!+#REF!)</f>
        <v>#REF!</v>
      </c>
      <c r="H41" s="6" t="e">
        <f>SUM(#REF!+#REF!)</f>
        <v>#REF!</v>
      </c>
      <c r="I41" s="6" t="e">
        <f>SUM(#REF!+#REF!)</f>
        <v>#REF!</v>
      </c>
      <c r="J41" s="6" t="e">
        <f>SUM(#REF!+#REF!)</f>
        <v>#REF!</v>
      </c>
      <c r="K41" s="6" t="e">
        <f>SUM(#REF!+#REF!)</f>
        <v>#REF!</v>
      </c>
      <c r="L41" s="6" t="e">
        <f>SUM(#REF!+#REF!)</f>
        <v>#REF!</v>
      </c>
      <c r="M41" s="6" t="e">
        <f>SUM(#REF!+#REF!)</f>
        <v>#REF!</v>
      </c>
      <c r="N41" s="6" t="e">
        <f>SUM(#REF!+#REF!)</f>
        <v>#REF!</v>
      </c>
      <c r="O41" s="6" t="e">
        <f>SUM(#REF!+#REF!)</f>
        <v>#REF!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workbookViewId="0" topLeftCell="A1">
      <selection activeCell="C3" sqref="C3"/>
    </sheetView>
  </sheetViews>
  <sheetFormatPr defaultColWidth="9.140625" defaultRowHeight="12.75"/>
  <cols>
    <col min="1" max="1" width="29.00390625" style="0" customWidth="1"/>
    <col min="2" max="2" width="4.00390625" style="0" customWidth="1"/>
    <col min="9" max="9" width="10.00390625" style="0" customWidth="1"/>
    <col min="10" max="10" width="9.8515625" style="0" customWidth="1"/>
  </cols>
  <sheetData>
    <row r="1" spans="1:15" ht="78">
      <c r="A1" s="3" t="s">
        <v>0</v>
      </c>
      <c r="B1" s="11" t="s">
        <v>1</v>
      </c>
      <c r="C1" s="3" t="s">
        <v>14</v>
      </c>
      <c r="D1" s="3" t="s">
        <v>13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</row>
    <row r="2" spans="1:15" ht="12.75">
      <c r="A2" s="4" t="s">
        <v>15</v>
      </c>
      <c r="B2" s="4" t="s">
        <v>16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</row>
    <row r="3" spans="1:15" ht="12.75">
      <c r="A3" s="6" t="s">
        <v>17</v>
      </c>
      <c r="B3" s="6">
        <v>1</v>
      </c>
      <c r="C3" s="6" t="e">
        <f>SUM(#REF!+#REF!+#REF!+#REF!+#REF!+#REF!+#REF!+#REF!)</f>
        <v>#REF!</v>
      </c>
      <c r="D3" s="6" t="e">
        <f>SUM(#REF!+#REF!+#REF!+#REF!+#REF!+#REF!+#REF!+#REF!)</f>
        <v>#REF!</v>
      </c>
      <c r="E3" s="6" t="e">
        <f>SUM(#REF!+#REF!+#REF!+#REF!+#REF!+#REF!+#REF!+#REF!)</f>
        <v>#REF!</v>
      </c>
      <c r="F3" s="6" t="e">
        <f>SUM(#REF!+#REF!+#REF!+#REF!+#REF!+#REF!+#REF!+#REF!)</f>
        <v>#REF!</v>
      </c>
      <c r="G3" s="6" t="e">
        <f>SUM(#REF!+#REF!+#REF!+#REF!+#REF!+#REF!+#REF!+#REF!)</f>
        <v>#REF!</v>
      </c>
      <c r="H3" s="6" t="e">
        <f>SUM(#REF!+#REF!+#REF!+#REF!+#REF!+#REF!+#REF!+#REF!)</f>
        <v>#REF!</v>
      </c>
      <c r="I3" s="6" t="e">
        <f>SUM(#REF!+#REF!+#REF!+#REF!+#REF!+#REF!+#REF!+#REF!)</f>
        <v>#REF!</v>
      </c>
      <c r="J3" s="6" t="e">
        <f>SUM(#REF!+#REF!+#REF!+#REF!+#REF!+#REF!+#REF!+#REF!)</f>
        <v>#REF!</v>
      </c>
      <c r="K3" s="6" t="e">
        <f>SUM(#REF!+#REF!+#REF!+#REF!+#REF!+#REF!+#REF!+#REF!)</f>
        <v>#REF!</v>
      </c>
      <c r="L3" s="6" t="e">
        <f>SUM(#REF!+#REF!+#REF!+#REF!+#REF!+#REF!+#REF!+#REF!)</f>
        <v>#REF!</v>
      </c>
      <c r="M3" s="6" t="e">
        <f>SUM(#REF!+#REF!+#REF!+#REF!+#REF!+#REF!+#REF!+#REF!)</f>
        <v>#REF!</v>
      </c>
      <c r="N3" s="6" t="e">
        <f>SUM(#REF!+#REF!+#REF!+#REF!+#REF!+#REF!+#REF!+#REF!)</f>
        <v>#REF!</v>
      </c>
      <c r="O3" s="6" t="e">
        <f>SUM(#REF!+#REF!+#REF!+#REF!+#REF!+#REF!+#REF!+#REF!)</f>
        <v>#REF!</v>
      </c>
    </row>
    <row r="4" spans="1:15" ht="12.75">
      <c r="A4" s="9"/>
      <c r="B4" s="9"/>
      <c r="C4" s="9" t="e">
        <f>SUM(E3+F3+G3+H3+I3+J3+K3+L3+M3+N3+O3)=SUM(C3)</f>
        <v>#REF!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8" t="s">
        <v>18</v>
      </c>
      <c r="B5" s="5"/>
      <c r="C5" s="6" t="e">
        <f>SUM(#REF!+#REF!+#REF!+#REF!+#REF!+#REF!+#REF!+#REF!)</f>
        <v>#REF!</v>
      </c>
      <c r="D5" s="6" t="e">
        <f>SUM(#REF!+#REF!+#REF!+#REF!+#REF!+#REF!+#REF!+#REF!)</f>
        <v>#REF!</v>
      </c>
      <c r="E5" s="6" t="e">
        <f>SUM(#REF!+#REF!+#REF!+#REF!+#REF!+#REF!+#REF!+#REF!)</f>
        <v>#REF!</v>
      </c>
      <c r="F5" s="6" t="e">
        <f>SUM(#REF!+#REF!+#REF!+#REF!+#REF!+#REF!+#REF!+#REF!)</f>
        <v>#REF!</v>
      </c>
      <c r="G5" s="6" t="e">
        <f>SUM(#REF!+#REF!+#REF!+#REF!+#REF!+#REF!+#REF!+#REF!)</f>
        <v>#REF!</v>
      </c>
      <c r="H5" s="6" t="e">
        <f>SUM(#REF!+#REF!+#REF!+#REF!+#REF!+#REF!+#REF!+#REF!)</f>
        <v>#REF!</v>
      </c>
      <c r="I5" s="6" t="e">
        <f>SUM(#REF!+#REF!+#REF!+#REF!+#REF!+#REF!+#REF!+#REF!)</f>
        <v>#REF!</v>
      </c>
      <c r="J5" s="6" t="e">
        <f>SUM(#REF!+#REF!+#REF!+#REF!+#REF!+#REF!+#REF!+#REF!)</f>
        <v>#REF!</v>
      </c>
      <c r="K5" s="6" t="e">
        <f>SUM(#REF!+#REF!+#REF!+#REF!+#REF!+#REF!+#REF!+#REF!)</f>
        <v>#REF!</v>
      </c>
      <c r="L5" s="6" t="e">
        <f>SUM(#REF!+#REF!+#REF!+#REF!+#REF!+#REF!+#REF!+#REF!)</f>
        <v>#REF!</v>
      </c>
      <c r="M5" s="6" t="e">
        <f>SUM(#REF!+#REF!+#REF!+#REF!+#REF!+#REF!+#REF!+#REF!)</f>
        <v>#REF!</v>
      </c>
      <c r="N5" s="6" t="e">
        <f>SUM(#REF!+#REF!+#REF!+#REF!+#REF!+#REF!+#REF!+#REF!)</f>
        <v>#REF!</v>
      </c>
      <c r="O5" s="6" t="e">
        <f>SUM(#REF!+#REF!+#REF!+#REF!+#REF!+#REF!+#REF!+#REF!)</f>
        <v>#REF!</v>
      </c>
    </row>
    <row r="6" spans="1:15" ht="12.75">
      <c r="A6" s="8" t="s">
        <v>19</v>
      </c>
      <c r="B6" s="5">
        <v>2</v>
      </c>
      <c r="C6" s="6" t="e">
        <f>SUM(#REF!+#REF!+#REF!+#REF!+#REF!+#REF!+#REF!+#REF!)</f>
        <v>#REF!</v>
      </c>
      <c r="D6" s="6" t="e">
        <f>SUM(#REF!+#REF!+#REF!+#REF!+#REF!+#REF!+#REF!+#REF!)</f>
        <v>#REF!</v>
      </c>
      <c r="E6" s="6" t="e">
        <f>SUM(#REF!+#REF!+#REF!+#REF!+#REF!+#REF!+#REF!+#REF!)</f>
        <v>#REF!</v>
      </c>
      <c r="F6" s="6" t="e">
        <f>SUM(#REF!+#REF!+#REF!+#REF!+#REF!+#REF!+#REF!+#REF!)</f>
        <v>#REF!</v>
      </c>
      <c r="G6" s="6" t="e">
        <f>SUM(#REF!+#REF!+#REF!+#REF!+#REF!+#REF!+#REF!+#REF!)</f>
        <v>#REF!</v>
      </c>
      <c r="H6" s="6" t="e">
        <f>SUM(#REF!+#REF!+#REF!+#REF!+#REF!+#REF!+#REF!+#REF!)</f>
        <v>#REF!</v>
      </c>
      <c r="I6" s="6" t="e">
        <f>SUM(#REF!+#REF!+#REF!+#REF!+#REF!+#REF!+#REF!+#REF!)</f>
        <v>#REF!</v>
      </c>
      <c r="J6" s="6" t="e">
        <f>SUM(#REF!+#REF!+#REF!+#REF!+#REF!+#REF!+#REF!+#REF!)</f>
        <v>#REF!</v>
      </c>
      <c r="K6" s="6" t="e">
        <f>SUM(#REF!+#REF!+#REF!+#REF!+#REF!+#REF!+#REF!+#REF!)</f>
        <v>#REF!</v>
      </c>
      <c r="L6" s="6" t="e">
        <f>SUM(#REF!+#REF!+#REF!+#REF!+#REF!+#REF!+#REF!+#REF!)</f>
        <v>#REF!</v>
      </c>
      <c r="M6" s="6" t="e">
        <f>SUM(#REF!+#REF!+#REF!+#REF!+#REF!+#REF!+#REF!+#REF!)</f>
        <v>#REF!</v>
      </c>
      <c r="N6" s="6" t="e">
        <f>SUM(#REF!+#REF!+#REF!+#REF!+#REF!+#REF!+#REF!+#REF!)</f>
        <v>#REF!</v>
      </c>
      <c r="O6" s="6" t="e">
        <f>SUM(#REF!+#REF!+#REF!+#REF!+#REF!+#REF!+#REF!+#REF!)</f>
        <v>#REF!</v>
      </c>
    </row>
    <row r="7" spans="1:15" ht="12.75">
      <c r="A7" s="8" t="s">
        <v>20</v>
      </c>
      <c r="B7" s="5">
        <v>3</v>
      </c>
      <c r="C7" s="6" t="e">
        <f>SUM(#REF!+#REF!+#REF!+#REF!+#REF!+#REF!+#REF!+#REF!)</f>
        <v>#REF!</v>
      </c>
      <c r="D7" s="6" t="e">
        <f>SUM(#REF!+#REF!+#REF!+#REF!+#REF!+#REF!+#REF!+#REF!)</f>
        <v>#REF!</v>
      </c>
      <c r="E7" s="6" t="e">
        <f>SUM(#REF!+#REF!+#REF!+#REF!+#REF!+#REF!+#REF!+#REF!)</f>
        <v>#REF!</v>
      </c>
      <c r="F7" s="6" t="e">
        <f>SUM(#REF!+#REF!+#REF!+#REF!+#REF!+#REF!+#REF!+#REF!)</f>
        <v>#REF!</v>
      </c>
      <c r="G7" s="6" t="e">
        <f>SUM(#REF!+#REF!+#REF!+#REF!+#REF!+#REF!+#REF!+#REF!)</f>
        <v>#REF!</v>
      </c>
      <c r="H7" s="6" t="e">
        <f>SUM(#REF!+#REF!+#REF!+#REF!+#REF!+#REF!+#REF!+#REF!)</f>
        <v>#REF!</v>
      </c>
      <c r="I7" s="6" t="e">
        <f>SUM(#REF!+#REF!+#REF!+#REF!+#REF!+#REF!+#REF!+#REF!)</f>
        <v>#REF!</v>
      </c>
      <c r="J7" s="6" t="e">
        <f>SUM(#REF!+#REF!+#REF!+#REF!+#REF!+#REF!+#REF!+#REF!)</f>
        <v>#REF!</v>
      </c>
      <c r="K7" s="6" t="e">
        <f>SUM(#REF!+#REF!+#REF!+#REF!+#REF!+#REF!+#REF!+#REF!)</f>
        <v>#REF!</v>
      </c>
      <c r="L7" s="6" t="e">
        <f>SUM(#REF!+#REF!+#REF!+#REF!+#REF!+#REF!+#REF!+#REF!)</f>
        <v>#REF!</v>
      </c>
      <c r="M7" s="6" t="e">
        <f>SUM(#REF!+#REF!+#REF!+#REF!+#REF!+#REF!+#REF!+#REF!)</f>
        <v>#REF!</v>
      </c>
      <c r="N7" s="6" t="e">
        <f>SUM(#REF!+#REF!+#REF!+#REF!+#REF!+#REF!+#REF!+#REF!)</f>
        <v>#REF!</v>
      </c>
      <c r="O7" s="6" t="e">
        <f>SUM(#REF!+#REF!+#REF!+#REF!+#REF!+#REF!+#REF!+#REF!)</f>
        <v>#REF!</v>
      </c>
    </row>
    <row r="8" spans="1:15" ht="12.75">
      <c r="A8" s="8" t="s">
        <v>21</v>
      </c>
      <c r="B8" s="5">
        <v>4</v>
      </c>
      <c r="C8" s="6" t="e">
        <f>SUM(#REF!+#REF!+#REF!+#REF!+#REF!+#REF!+#REF!+#REF!)</f>
        <v>#REF!</v>
      </c>
      <c r="D8" s="6" t="e">
        <f>SUM(#REF!+#REF!+#REF!+#REF!+#REF!+#REF!+#REF!+#REF!)</f>
        <v>#REF!</v>
      </c>
      <c r="E8" s="6" t="e">
        <f>SUM(#REF!+#REF!+#REF!+#REF!+#REF!+#REF!+#REF!+#REF!)</f>
        <v>#REF!</v>
      </c>
      <c r="F8" s="6" t="e">
        <f>SUM(#REF!+#REF!+#REF!+#REF!+#REF!+#REF!+#REF!+#REF!)</f>
        <v>#REF!</v>
      </c>
      <c r="G8" s="6" t="e">
        <f>SUM(#REF!+#REF!+#REF!+#REF!+#REF!+#REF!+#REF!+#REF!)</f>
        <v>#REF!</v>
      </c>
      <c r="H8" s="6" t="e">
        <f>SUM(#REF!+#REF!+#REF!+#REF!+#REF!+#REF!+#REF!+#REF!)</f>
        <v>#REF!</v>
      </c>
      <c r="I8" s="6" t="e">
        <f>SUM(#REF!+#REF!+#REF!+#REF!+#REF!+#REF!+#REF!+#REF!)</f>
        <v>#REF!</v>
      </c>
      <c r="J8" s="6" t="e">
        <f>SUM(#REF!+#REF!+#REF!+#REF!+#REF!+#REF!+#REF!+#REF!)</f>
        <v>#REF!</v>
      </c>
      <c r="K8" s="6" t="e">
        <f>SUM(#REF!+#REF!+#REF!+#REF!+#REF!+#REF!+#REF!+#REF!)</f>
        <v>#REF!</v>
      </c>
      <c r="L8" s="6" t="e">
        <f>SUM(#REF!+#REF!+#REF!+#REF!+#REF!+#REF!+#REF!+#REF!)</f>
        <v>#REF!</v>
      </c>
      <c r="M8" s="6" t="e">
        <f>SUM(#REF!+#REF!+#REF!+#REF!+#REF!+#REF!+#REF!+#REF!)</f>
        <v>#REF!</v>
      </c>
      <c r="N8" s="6" t="e">
        <f>SUM(#REF!+#REF!+#REF!+#REF!+#REF!+#REF!+#REF!+#REF!)</f>
        <v>#REF!</v>
      </c>
      <c r="O8" s="6" t="e">
        <f>SUM(#REF!+#REF!+#REF!+#REF!+#REF!+#REF!+#REF!+#REF!)</f>
        <v>#REF!</v>
      </c>
    </row>
    <row r="9" spans="1:15" ht="12.75">
      <c r="A9" s="6" t="s">
        <v>22</v>
      </c>
      <c r="B9" s="6">
        <v>5</v>
      </c>
      <c r="C9" s="6" t="e">
        <f>SUM(#REF!+#REF!+#REF!+#REF!+#REF!+#REF!+#REF!+#REF!)</f>
        <v>#REF!</v>
      </c>
      <c r="D9" s="6" t="e">
        <f>SUM(#REF!+#REF!+#REF!+#REF!+#REF!+#REF!+#REF!+#REF!)</f>
        <v>#REF!</v>
      </c>
      <c r="E9" s="6" t="e">
        <f>SUM(#REF!+#REF!+#REF!+#REF!+#REF!+#REF!+#REF!+#REF!)</f>
        <v>#REF!</v>
      </c>
      <c r="F9" s="6" t="e">
        <f>SUM(#REF!+#REF!+#REF!+#REF!+#REF!+#REF!+#REF!+#REF!)</f>
        <v>#REF!</v>
      </c>
      <c r="G9" s="6" t="e">
        <f>SUM(#REF!+#REF!+#REF!+#REF!+#REF!+#REF!+#REF!+#REF!)</f>
        <v>#REF!</v>
      </c>
      <c r="H9" s="6" t="e">
        <f>SUM(#REF!+#REF!+#REF!+#REF!+#REF!+#REF!+#REF!+#REF!)</f>
        <v>#REF!</v>
      </c>
      <c r="I9" s="6" t="e">
        <f>SUM(#REF!+#REF!+#REF!+#REF!+#REF!+#REF!+#REF!+#REF!)</f>
        <v>#REF!</v>
      </c>
      <c r="J9" s="6" t="e">
        <f>SUM(#REF!+#REF!+#REF!+#REF!+#REF!+#REF!+#REF!+#REF!)</f>
        <v>#REF!</v>
      </c>
      <c r="K9" s="6" t="e">
        <f>SUM(#REF!+#REF!+#REF!+#REF!+#REF!+#REF!+#REF!+#REF!)</f>
        <v>#REF!</v>
      </c>
      <c r="L9" s="6" t="e">
        <f>SUM(#REF!+#REF!+#REF!+#REF!+#REF!+#REF!+#REF!+#REF!)</f>
        <v>#REF!</v>
      </c>
      <c r="M9" s="6" t="e">
        <f>SUM(#REF!+#REF!+#REF!+#REF!+#REF!+#REF!+#REF!+#REF!)</f>
        <v>#REF!</v>
      </c>
      <c r="N9" s="6" t="e">
        <f>SUM(#REF!+#REF!+#REF!+#REF!+#REF!+#REF!+#REF!+#REF!)</f>
        <v>#REF!</v>
      </c>
      <c r="O9" s="6" t="e">
        <f>SUM(#REF!+#REF!+#REF!+#REF!+#REF!+#REF!+#REF!+#REF!)</f>
        <v>#REF!</v>
      </c>
    </row>
    <row r="10" spans="1:15" ht="12.75">
      <c r="A10" s="9" t="s">
        <v>32</v>
      </c>
      <c r="B10" s="6"/>
      <c r="C10" s="9" t="e">
        <f>SUM(E9+F9+G9+H9+I9+J9+K9+L9+M9+N9+O9)=SUM(C9)</f>
        <v>#REF!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6" t="s">
        <v>23</v>
      </c>
      <c r="B11" s="6">
        <v>6</v>
      </c>
      <c r="C11" s="6" t="e">
        <f>SUM(#REF!+#REF!+#REF!+#REF!+#REF!+#REF!+#REF!+#REF!)</f>
        <v>#REF!</v>
      </c>
      <c r="D11" s="6" t="e">
        <f>SUM(#REF!+#REF!+#REF!+#REF!+#REF!+#REF!+#REF!+#REF!)</f>
        <v>#REF!</v>
      </c>
      <c r="E11" s="6" t="e">
        <f>SUM(#REF!+#REF!+#REF!+#REF!+#REF!+#REF!+#REF!+#REF!)</f>
        <v>#REF!</v>
      </c>
      <c r="F11" s="6" t="e">
        <f>SUM(#REF!+#REF!+#REF!+#REF!+#REF!+#REF!+#REF!+#REF!)</f>
        <v>#REF!</v>
      </c>
      <c r="G11" s="6" t="e">
        <f>SUM(#REF!+#REF!+#REF!+#REF!+#REF!+#REF!+#REF!+#REF!)</f>
        <v>#REF!</v>
      </c>
      <c r="H11" s="6" t="e">
        <f>SUM(#REF!+#REF!+#REF!+#REF!+#REF!+#REF!+#REF!+#REF!)</f>
        <v>#REF!</v>
      </c>
      <c r="I11" s="6" t="e">
        <f>SUM(#REF!+#REF!+#REF!+#REF!+#REF!+#REF!+#REF!+#REF!)</f>
        <v>#REF!</v>
      </c>
      <c r="J11" s="6" t="e">
        <f>SUM(#REF!+#REF!+#REF!+#REF!+#REF!+#REF!+#REF!+#REF!)</f>
        <v>#REF!</v>
      </c>
      <c r="K11" s="6" t="e">
        <f>SUM(#REF!+#REF!+#REF!+#REF!+#REF!+#REF!+#REF!+#REF!)</f>
        <v>#REF!</v>
      </c>
      <c r="L11" s="6" t="e">
        <f>SUM(#REF!+#REF!+#REF!+#REF!+#REF!+#REF!+#REF!+#REF!)</f>
        <v>#REF!</v>
      </c>
      <c r="M11" s="6" t="e">
        <f>SUM(#REF!+#REF!+#REF!+#REF!+#REF!+#REF!+#REF!+#REF!)</f>
        <v>#REF!</v>
      </c>
      <c r="N11" s="6" t="e">
        <f>SUM(#REF!+#REF!+#REF!+#REF!+#REF!+#REF!+#REF!+#REF!)</f>
        <v>#REF!</v>
      </c>
      <c r="O11" s="6" t="e">
        <f>SUM(#REF!+#REF!+#REF!+#REF!+#REF!+#REF!+#REF!+#REF!)</f>
        <v>#REF!</v>
      </c>
    </row>
    <row r="12" spans="1:15" s="7" customFormat="1" ht="12.75">
      <c r="A12" s="6"/>
      <c r="B12" s="6"/>
      <c r="C12" s="9" t="e">
        <f>SUM(E11+F11+G11+H11+I11+J11+K11+L11+M11+N11+O11)=SUM(C13:C37)</f>
        <v>#REF!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8" t="s">
        <v>24</v>
      </c>
      <c r="B13" s="5">
        <v>7</v>
      </c>
      <c r="C13" s="6" t="e">
        <f>SUM(#REF!+#REF!+#REF!+#REF!+#REF!+#REF!+#REF!+#REF!)</f>
        <v>#REF!</v>
      </c>
      <c r="D13" s="6" t="e">
        <f>SUM(#REF!+#REF!+#REF!+#REF!+#REF!+#REF!+#REF!+#REF!)</f>
        <v>#REF!</v>
      </c>
      <c r="E13" s="6" t="e">
        <f>SUM(#REF!+#REF!+#REF!+#REF!+#REF!+#REF!+#REF!+#REF!)</f>
        <v>#REF!</v>
      </c>
      <c r="F13" s="6" t="e">
        <f>SUM(#REF!+#REF!+#REF!+#REF!+#REF!+#REF!+#REF!+#REF!)</f>
        <v>#REF!</v>
      </c>
      <c r="G13" s="6" t="e">
        <f>SUM(#REF!+#REF!+#REF!+#REF!+#REF!+#REF!+#REF!+#REF!)</f>
        <v>#REF!</v>
      </c>
      <c r="H13" s="6" t="e">
        <f>SUM(#REF!+#REF!+#REF!+#REF!+#REF!+#REF!+#REF!+#REF!)</f>
        <v>#REF!</v>
      </c>
      <c r="I13" s="6" t="e">
        <f>SUM(#REF!+#REF!+#REF!+#REF!+#REF!+#REF!+#REF!+#REF!)</f>
        <v>#REF!</v>
      </c>
      <c r="J13" s="6" t="e">
        <f>SUM(#REF!+#REF!+#REF!+#REF!+#REF!+#REF!+#REF!+#REF!)</f>
        <v>#REF!</v>
      </c>
      <c r="K13" s="6" t="e">
        <f>SUM(#REF!+#REF!+#REF!+#REF!+#REF!+#REF!+#REF!+#REF!)</f>
        <v>#REF!</v>
      </c>
      <c r="L13" s="6" t="e">
        <f>SUM(#REF!+#REF!+#REF!+#REF!+#REF!+#REF!+#REF!+#REF!)</f>
        <v>#REF!</v>
      </c>
      <c r="M13" s="6" t="e">
        <f>SUM(#REF!+#REF!+#REF!+#REF!+#REF!+#REF!+#REF!+#REF!)</f>
        <v>#REF!</v>
      </c>
      <c r="N13" s="6" t="e">
        <f>SUM(#REF!+#REF!+#REF!+#REF!+#REF!+#REF!+#REF!+#REF!)</f>
        <v>#REF!</v>
      </c>
      <c r="O13" s="6" t="e">
        <f>SUM(#REF!+#REF!+#REF!+#REF!+#REF!+#REF!+#REF!+#REF!)</f>
        <v>#REF!</v>
      </c>
    </row>
    <row r="14" spans="1:15" ht="12.75">
      <c r="A14" s="8" t="s">
        <v>25</v>
      </c>
      <c r="B14" s="5">
        <v>8</v>
      </c>
      <c r="C14" s="6" t="e">
        <f>SUM(#REF!+#REF!+#REF!+#REF!+#REF!+#REF!+#REF!+#REF!)</f>
        <v>#REF!</v>
      </c>
      <c r="D14" s="6" t="e">
        <f>SUM(#REF!+#REF!+#REF!+#REF!+#REF!+#REF!+#REF!+#REF!)</f>
        <v>#REF!</v>
      </c>
      <c r="E14" s="6" t="e">
        <f>SUM(#REF!+#REF!+#REF!+#REF!+#REF!+#REF!+#REF!+#REF!)</f>
        <v>#REF!</v>
      </c>
      <c r="F14" s="6" t="e">
        <f>SUM(#REF!+#REF!+#REF!+#REF!+#REF!+#REF!+#REF!+#REF!)</f>
        <v>#REF!</v>
      </c>
      <c r="G14" s="6" t="e">
        <f>SUM(#REF!+#REF!+#REF!+#REF!+#REF!+#REF!+#REF!+#REF!)</f>
        <v>#REF!</v>
      </c>
      <c r="H14" s="6" t="e">
        <f>SUM(#REF!+#REF!+#REF!+#REF!+#REF!+#REF!+#REF!+#REF!)</f>
        <v>#REF!</v>
      </c>
      <c r="I14" s="6" t="e">
        <f>SUM(#REF!+#REF!+#REF!+#REF!+#REF!+#REF!+#REF!+#REF!)</f>
        <v>#REF!</v>
      </c>
      <c r="J14" s="6" t="e">
        <f>SUM(#REF!+#REF!+#REF!+#REF!+#REF!+#REF!+#REF!+#REF!)</f>
        <v>#REF!</v>
      </c>
      <c r="K14" s="6" t="e">
        <f>SUM(#REF!+#REF!+#REF!+#REF!+#REF!+#REF!+#REF!+#REF!)</f>
        <v>#REF!</v>
      </c>
      <c r="L14" s="6" t="e">
        <f>SUM(#REF!+#REF!+#REF!+#REF!+#REF!+#REF!+#REF!+#REF!)</f>
        <v>#REF!</v>
      </c>
      <c r="M14" s="6" t="e">
        <f>SUM(#REF!+#REF!+#REF!+#REF!+#REF!+#REF!+#REF!+#REF!)</f>
        <v>#REF!</v>
      </c>
      <c r="N14" s="6" t="e">
        <f>SUM(#REF!+#REF!+#REF!+#REF!+#REF!+#REF!+#REF!+#REF!)</f>
        <v>#REF!</v>
      </c>
      <c r="O14" s="6" t="e">
        <f>SUM(#REF!+#REF!+#REF!+#REF!+#REF!+#REF!+#REF!+#REF!)</f>
        <v>#REF!</v>
      </c>
    </row>
    <row r="15" spans="1:15" ht="12.75">
      <c r="A15" s="8" t="s">
        <v>26</v>
      </c>
      <c r="B15" s="5">
        <v>9</v>
      </c>
      <c r="C15" s="6" t="e">
        <f>SUM(#REF!+#REF!+#REF!+#REF!+#REF!+#REF!+#REF!+#REF!)</f>
        <v>#REF!</v>
      </c>
      <c r="D15" s="6" t="e">
        <f>SUM(#REF!+#REF!+#REF!+#REF!+#REF!+#REF!+#REF!+#REF!)</f>
        <v>#REF!</v>
      </c>
      <c r="E15" s="6" t="e">
        <f>SUM(#REF!+#REF!+#REF!+#REF!+#REF!+#REF!+#REF!+#REF!)</f>
        <v>#REF!</v>
      </c>
      <c r="F15" s="6" t="e">
        <f>SUM(#REF!+#REF!+#REF!+#REF!+#REF!+#REF!+#REF!+#REF!)</f>
        <v>#REF!</v>
      </c>
      <c r="G15" s="6" t="e">
        <f>SUM(#REF!+#REF!+#REF!+#REF!+#REF!+#REF!+#REF!+#REF!)</f>
        <v>#REF!</v>
      </c>
      <c r="H15" s="6" t="e">
        <f>SUM(#REF!+#REF!+#REF!+#REF!+#REF!+#REF!+#REF!+#REF!)</f>
        <v>#REF!</v>
      </c>
      <c r="I15" s="6" t="e">
        <f>SUM(#REF!+#REF!+#REF!+#REF!+#REF!+#REF!+#REF!+#REF!)</f>
        <v>#REF!</v>
      </c>
      <c r="J15" s="6" t="e">
        <f>SUM(#REF!+#REF!+#REF!+#REF!+#REF!+#REF!+#REF!+#REF!)</f>
        <v>#REF!</v>
      </c>
      <c r="K15" s="6" t="e">
        <f>SUM(#REF!+#REF!+#REF!+#REF!+#REF!+#REF!+#REF!+#REF!)</f>
        <v>#REF!</v>
      </c>
      <c r="L15" s="6" t="e">
        <f>SUM(#REF!+#REF!+#REF!+#REF!+#REF!+#REF!+#REF!+#REF!)</f>
        <v>#REF!</v>
      </c>
      <c r="M15" s="6" t="e">
        <f>SUM(#REF!+#REF!+#REF!+#REF!+#REF!+#REF!+#REF!+#REF!)</f>
        <v>#REF!</v>
      </c>
      <c r="N15" s="6" t="e">
        <f>SUM(#REF!+#REF!+#REF!+#REF!+#REF!+#REF!+#REF!+#REF!)</f>
        <v>#REF!</v>
      </c>
      <c r="O15" s="6" t="e">
        <f>SUM(#REF!+#REF!+#REF!+#REF!+#REF!+#REF!+#REF!+#REF!)</f>
        <v>#REF!</v>
      </c>
    </row>
    <row r="16" spans="1:15" ht="12.75">
      <c r="A16" s="8" t="s">
        <v>27</v>
      </c>
      <c r="B16" s="5">
        <v>10</v>
      </c>
      <c r="C16" s="6" t="e">
        <f>SUM(#REF!+#REF!+#REF!+#REF!+#REF!+#REF!+#REF!+#REF!)</f>
        <v>#REF!</v>
      </c>
      <c r="D16" s="6" t="e">
        <f>SUM(#REF!+#REF!+#REF!+#REF!+#REF!+#REF!+#REF!+#REF!)</f>
        <v>#REF!</v>
      </c>
      <c r="E16" s="6" t="e">
        <f>SUM(#REF!+#REF!+#REF!+#REF!+#REF!+#REF!+#REF!+#REF!)</f>
        <v>#REF!</v>
      </c>
      <c r="F16" s="6" t="e">
        <f>SUM(#REF!+#REF!+#REF!+#REF!+#REF!+#REF!+#REF!+#REF!)</f>
        <v>#REF!</v>
      </c>
      <c r="G16" s="6" t="e">
        <f>SUM(#REF!+#REF!+#REF!+#REF!+#REF!+#REF!+#REF!+#REF!)</f>
        <v>#REF!</v>
      </c>
      <c r="H16" s="6" t="e">
        <f>SUM(#REF!+#REF!+#REF!+#REF!+#REF!+#REF!+#REF!+#REF!)</f>
        <v>#REF!</v>
      </c>
      <c r="I16" s="6" t="e">
        <f>SUM(#REF!+#REF!+#REF!+#REF!+#REF!+#REF!+#REF!+#REF!)</f>
        <v>#REF!</v>
      </c>
      <c r="J16" s="6" t="e">
        <f>SUM(#REF!+#REF!+#REF!+#REF!+#REF!+#REF!+#REF!+#REF!)</f>
        <v>#REF!</v>
      </c>
      <c r="K16" s="6" t="e">
        <f>SUM(#REF!+#REF!+#REF!+#REF!+#REF!+#REF!+#REF!+#REF!)</f>
        <v>#REF!</v>
      </c>
      <c r="L16" s="6" t="e">
        <f>SUM(#REF!+#REF!+#REF!+#REF!+#REF!+#REF!+#REF!+#REF!)</f>
        <v>#REF!</v>
      </c>
      <c r="M16" s="6" t="e">
        <f>SUM(#REF!+#REF!+#REF!+#REF!+#REF!+#REF!+#REF!+#REF!)</f>
        <v>#REF!</v>
      </c>
      <c r="N16" s="6" t="e">
        <f>SUM(#REF!+#REF!+#REF!+#REF!+#REF!+#REF!+#REF!+#REF!)</f>
        <v>#REF!</v>
      </c>
      <c r="O16" s="6" t="e">
        <f>SUM(#REF!+#REF!+#REF!+#REF!+#REF!+#REF!+#REF!+#REF!)</f>
        <v>#REF!</v>
      </c>
    </row>
    <row r="17" spans="1:15" ht="12.75">
      <c r="A17" s="8" t="s">
        <v>28</v>
      </c>
      <c r="B17" s="5">
        <v>11</v>
      </c>
      <c r="C17" s="6" t="e">
        <f>SUM(#REF!+#REF!+#REF!+#REF!+#REF!+#REF!+#REF!+#REF!)</f>
        <v>#REF!</v>
      </c>
      <c r="D17" s="6" t="e">
        <f>SUM(#REF!+#REF!+#REF!+#REF!+#REF!+#REF!+#REF!+#REF!)</f>
        <v>#REF!</v>
      </c>
      <c r="E17" s="6" t="e">
        <f>SUM(#REF!+#REF!+#REF!+#REF!+#REF!+#REF!+#REF!+#REF!)</f>
        <v>#REF!</v>
      </c>
      <c r="F17" s="6" t="e">
        <f>SUM(#REF!+#REF!+#REF!+#REF!+#REF!+#REF!+#REF!+#REF!)</f>
        <v>#REF!</v>
      </c>
      <c r="G17" s="6" t="e">
        <f>SUM(#REF!+#REF!+#REF!+#REF!+#REF!+#REF!+#REF!+#REF!)</f>
        <v>#REF!</v>
      </c>
      <c r="H17" s="6" t="e">
        <f>SUM(#REF!+#REF!+#REF!+#REF!+#REF!+#REF!+#REF!+#REF!)</f>
        <v>#REF!</v>
      </c>
      <c r="I17" s="6" t="e">
        <f>SUM(#REF!+#REF!+#REF!+#REF!+#REF!+#REF!+#REF!+#REF!)</f>
        <v>#REF!</v>
      </c>
      <c r="J17" s="6" t="e">
        <f>SUM(#REF!+#REF!+#REF!+#REF!+#REF!+#REF!+#REF!+#REF!)</f>
        <v>#REF!</v>
      </c>
      <c r="K17" s="6" t="e">
        <f>SUM(#REF!+#REF!+#REF!+#REF!+#REF!+#REF!+#REF!+#REF!)</f>
        <v>#REF!</v>
      </c>
      <c r="L17" s="6" t="e">
        <f>SUM(#REF!+#REF!+#REF!+#REF!+#REF!+#REF!+#REF!+#REF!)</f>
        <v>#REF!</v>
      </c>
      <c r="M17" s="6" t="e">
        <f>SUM(#REF!+#REF!+#REF!+#REF!+#REF!+#REF!+#REF!+#REF!)</f>
        <v>#REF!</v>
      </c>
      <c r="N17" s="6" t="e">
        <f>SUM(#REF!+#REF!+#REF!+#REF!+#REF!+#REF!+#REF!+#REF!)</f>
        <v>#REF!</v>
      </c>
      <c r="O17" s="6" t="e">
        <f>SUM(#REF!+#REF!+#REF!+#REF!+#REF!+#REF!+#REF!+#REF!)</f>
        <v>#REF!</v>
      </c>
    </row>
    <row r="18" spans="1:15" ht="12.75">
      <c r="A18" s="8" t="s">
        <v>29</v>
      </c>
      <c r="B18" s="5">
        <v>12</v>
      </c>
      <c r="C18" s="6" t="e">
        <f>SUM(#REF!+#REF!+#REF!+#REF!+#REF!+#REF!+#REF!+#REF!)</f>
        <v>#REF!</v>
      </c>
      <c r="D18" s="6" t="e">
        <f>SUM(#REF!+#REF!+#REF!+#REF!+#REF!+#REF!+#REF!+#REF!)</f>
        <v>#REF!</v>
      </c>
      <c r="E18" s="6" t="e">
        <f>SUM(#REF!+#REF!+#REF!+#REF!+#REF!+#REF!+#REF!+#REF!)</f>
        <v>#REF!</v>
      </c>
      <c r="F18" s="6" t="e">
        <f>SUM(#REF!+#REF!+#REF!+#REF!+#REF!+#REF!+#REF!+#REF!)</f>
        <v>#REF!</v>
      </c>
      <c r="G18" s="6" t="e">
        <f>SUM(#REF!+#REF!+#REF!+#REF!+#REF!+#REF!+#REF!+#REF!)</f>
        <v>#REF!</v>
      </c>
      <c r="H18" s="6" t="e">
        <f>SUM(#REF!+#REF!+#REF!+#REF!+#REF!+#REF!+#REF!+#REF!)</f>
        <v>#REF!</v>
      </c>
      <c r="I18" s="6" t="e">
        <f>SUM(#REF!+#REF!+#REF!+#REF!+#REF!+#REF!+#REF!+#REF!)</f>
        <v>#REF!</v>
      </c>
      <c r="J18" s="6" t="e">
        <f>SUM(#REF!+#REF!+#REF!+#REF!+#REF!+#REF!+#REF!+#REF!)</f>
        <v>#REF!</v>
      </c>
      <c r="K18" s="6" t="e">
        <f>SUM(#REF!+#REF!+#REF!+#REF!+#REF!+#REF!+#REF!+#REF!)</f>
        <v>#REF!</v>
      </c>
      <c r="L18" s="6" t="e">
        <f>SUM(#REF!+#REF!+#REF!+#REF!+#REF!+#REF!+#REF!+#REF!)</f>
        <v>#REF!</v>
      </c>
      <c r="M18" s="6" t="e">
        <f>SUM(#REF!+#REF!+#REF!+#REF!+#REF!+#REF!+#REF!+#REF!)</f>
        <v>#REF!</v>
      </c>
      <c r="N18" s="6" t="e">
        <f>SUM(#REF!+#REF!+#REF!+#REF!+#REF!+#REF!+#REF!+#REF!)</f>
        <v>#REF!</v>
      </c>
      <c r="O18" s="6" t="e">
        <f>SUM(#REF!+#REF!+#REF!+#REF!+#REF!+#REF!+#REF!+#REF!)</f>
        <v>#REF!</v>
      </c>
    </row>
    <row r="19" spans="1:15" ht="12.75">
      <c r="A19" s="8" t="s">
        <v>30</v>
      </c>
      <c r="B19" s="5">
        <v>13</v>
      </c>
      <c r="C19" s="6" t="e">
        <f>SUM(#REF!+#REF!+#REF!+#REF!+#REF!+#REF!+#REF!+#REF!)</f>
        <v>#REF!</v>
      </c>
      <c r="D19" s="6" t="e">
        <f>SUM(#REF!+#REF!+#REF!+#REF!+#REF!+#REF!+#REF!+#REF!)</f>
        <v>#REF!</v>
      </c>
      <c r="E19" s="6" t="e">
        <f>SUM(#REF!+#REF!+#REF!+#REF!+#REF!+#REF!+#REF!+#REF!)</f>
        <v>#REF!</v>
      </c>
      <c r="F19" s="6" t="e">
        <f>SUM(#REF!+#REF!+#REF!+#REF!+#REF!+#REF!+#REF!+#REF!)</f>
        <v>#REF!</v>
      </c>
      <c r="G19" s="6" t="e">
        <f>SUM(#REF!+#REF!+#REF!+#REF!+#REF!+#REF!+#REF!+#REF!)</f>
        <v>#REF!</v>
      </c>
      <c r="H19" s="6" t="e">
        <f>SUM(#REF!+#REF!+#REF!+#REF!+#REF!+#REF!+#REF!+#REF!)</f>
        <v>#REF!</v>
      </c>
      <c r="I19" s="6" t="e">
        <f>SUM(#REF!+#REF!+#REF!+#REF!+#REF!+#REF!+#REF!+#REF!)</f>
        <v>#REF!</v>
      </c>
      <c r="J19" s="6" t="e">
        <f>SUM(#REF!+#REF!+#REF!+#REF!+#REF!+#REF!+#REF!+#REF!)</f>
        <v>#REF!</v>
      </c>
      <c r="K19" s="6" t="e">
        <f>SUM(#REF!+#REF!+#REF!+#REF!+#REF!+#REF!+#REF!+#REF!)</f>
        <v>#REF!</v>
      </c>
      <c r="L19" s="6" t="e">
        <f>SUM(#REF!+#REF!+#REF!+#REF!+#REF!+#REF!+#REF!+#REF!)</f>
        <v>#REF!</v>
      </c>
      <c r="M19" s="6" t="e">
        <f>SUM(#REF!+#REF!+#REF!+#REF!+#REF!+#REF!+#REF!+#REF!)</f>
        <v>#REF!</v>
      </c>
      <c r="N19" s="6" t="e">
        <f>SUM(#REF!+#REF!+#REF!+#REF!+#REF!+#REF!+#REF!+#REF!)</f>
        <v>#REF!</v>
      </c>
      <c r="O19" s="6" t="e">
        <f>SUM(#REF!+#REF!+#REF!+#REF!+#REF!+#REF!+#REF!+#REF!)</f>
        <v>#REF!</v>
      </c>
    </row>
    <row r="20" spans="1:15" ht="12.75">
      <c r="A20" s="8" t="s">
        <v>31</v>
      </c>
      <c r="B20" s="5">
        <v>14</v>
      </c>
      <c r="C20" s="6" t="e">
        <f>SUM(#REF!+#REF!+#REF!+#REF!+#REF!+#REF!+#REF!+#REF!)</f>
        <v>#REF!</v>
      </c>
      <c r="D20" s="6" t="e">
        <f>SUM(#REF!+#REF!+#REF!+#REF!+#REF!+#REF!+#REF!+#REF!)</f>
        <v>#REF!</v>
      </c>
      <c r="E20" s="6" t="e">
        <f>SUM(#REF!+#REF!+#REF!+#REF!+#REF!+#REF!+#REF!+#REF!)</f>
        <v>#REF!</v>
      </c>
      <c r="F20" s="6" t="e">
        <f>SUM(#REF!+#REF!+#REF!+#REF!+#REF!+#REF!+#REF!+#REF!)</f>
        <v>#REF!</v>
      </c>
      <c r="G20" s="6" t="e">
        <f>SUM(#REF!+#REF!+#REF!+#REF!+#REF!+#REF!+#REF!+#REF!)</f>
        <v>#REF!</v>
      </c>
      <c r="H20" s="6" t="e">
        <f>SUM(#REF!+#REF!+#REF!+#REF!+#REF!+#REF!+#REF!+#REF!)</f>
        <v>#REF!</v>
      </c>
      <c r="I20" s="6" t="e">
        <f>SUM(#REF!+#REF!+#REF!+#REF!+#REF!+#REF!+#REF!+#REF!)</f>
        <v>#REF!</v>
      </c>
      <c r="J20" s="6" t="e">
        <f>SUM(#REF!+#REF!+#REF!+#REF!+#REF!+#REF!+#REF!+#REF!)</f>
        <v>#REF!</v>
      </c>
      <c r="K20" s="6" t="e">
        <f>SUM(#REF!+#REF!+#REF!+#REF!+#REF!+#REF!+#REF!+#REF!)</f>
        <v>#REF!</v>
      </c>
      <c r="L20" s="6" t="e">
        <f>SUM(#REF!+#REF!+#REF!+#REF!+#REF!+#REF!+#REF!+#REF!)</f>
        <v>#REF!</v>
      </c>
      <c r="M20" s="6" t="e">
        <f>SUM(#REF!+#REF!+#REF!+#REF!+#REF!+#REF!+#REF!+#REF!)</f>
        <v>#REF!</v>
      </c>
      <c r="N20" s="6" t="e">
        <f>SUM(#REF!+#REF!+#REF!+#REF!+#REF!+#REF!+#REF!+#REF!)</f>
        <v>#REF!</v>
      </c>
      <c r="O20" s="6" t="e">
        <f>SUM(#REF!+#REF!+#REF!+#REF!+#REF!+#REF!+#REF!+#REF!)</f>
        <v>#REF!</v>
      </c>
    </row>
    <row r="21" spans="1:15" ht="12.75">
      <c r="A21" s="12" t="s">
        <v>33</v>
      </c>
      <c r="B21" s="5">
        <v>15</v>
      </c>
      <c r="C21" s="6" t="e">
        <f>SUM(#REF!+#REF!+#REF!+#REF!+#REF!+#REF!+#REF!+#REF!)</f>
        <v>#REF!</v>
      </c>
      <c r="D21" s="6" t="e">
        <f>SUM(#REF!+#REF!+#REF!+#REF!+#REF!+#REF!+#REF!+#REF!)</f>
        <v>#REF!</v>
      </c>
      <c r="E21" s="6" t="e">
        <f>SUM(#REF!+#REF!+#REF!+#REF!+#REF!+#REF!+#REF!+#REF!)</f>
        <v>#REF!</v>
      </c>
      <c r="F21" s="6" t="e">
        <f>SUM(#REF!+#REF!+#REF!+#REF!+#REF!+#REF!+#REF!+#REF!)</f>
        <v>#REF!</v>
      </c>
      <c r="G21" s="6" t="e">
        <f>SUM(#REF!+#REF!+#REF!+#REF!+#REF!+#REF!+#REF!+#REF!)</f>
        <v>#REF!</v>
      </c>
      <c r="H21" s="6" t="e">
        <f>SUM(#REF!+#REF!+#REF!+#REF!+#REF!+#REF!+#REF!+#REF!)</f>
        <v>#REF!</v>
      </c>
      <c r="I21" s="6" t="e">
        <f>SUM(#REF!+#REF!+#REF!+#REF!+#REF!+#REF!+#REF!+#REF!)</f>
        <v>#REF!</v>
      </c>
      <c r="J21" s="6" t="e">
        <f>SUM(#REF!+#REF!+#REF!+#REF!+#REF!+#REF!+#REF!+#REF!)</f>
        <v>#REF!</v>
      </c>
      <c r="K21" s="6" t="e">
        <f>SUM(#REF!+#REF!+#REF!+#REF!+#REF!+#REF!+#REF!+#REF!)</f>
        <v>#REF!</v>
      </c>
      <c r="L21" s="6" t="e">
        <f>SUM(#REF!+#REF!+#REF!+#REF!+#REF!+#REF!+#REF!+#REF!)</f>
        <v>#REF!</v>
      </c>
      <c r="M21" s="6" t="e">
        <f>SUM(#REF!+#REF!+#REF!+#REF!+#REF!+#REF!+#REF!+#REF!)</f>
        <v>#REF!</v>
      </c>
      <c r="N21" s="6" t="e">
        <f>SUM(#REF!+#REF!+#REF!+#REF!+#REF!+#REF!+#REF!+#REF!)</f>
        <v>#REF!</v>
      </c>
      <c r="O21" s="6" t="e">
        <f>SUM(#REF!+#REF!+#REF!+#REF!+#REF!+#REF!+#REF!+#REF!)</f>
        <v>#REF!</v>
      </c>
    </row>
    <row r="22" spans="1:15" ht="12.75">
      <c r="A22" s="12" t="s">
        <v>34</v>
      </c>
      <c r="B22" s="5">
        <v>16</v>
      </c>
      <c r="C22" s="6" t="e">
        <f>SUM(#REF!+#REF!+#REF!+#REF!+#REF!+#REF!+#REF!+#REF!)</f>
        <v>#REF!</v>
      </c>
      <c r="D22" s="6" t="e">
        <f>SUM(#REF!+#REF!+#REF!+#REF!+#REF!+#REF!+#REF!+#REF!)</f>
        <v>#REF!</v>
      </c>
      <c r="E22" s="6" t="e">
        <f>SUM(#REF!+#REF!+#REF!+#REF!+#REF!+#REF!+#REF!+#REF!)</f>
        <v>#REF!</v>
      </c>
      <c r="F22" s="6" t="e">
        <f>SUM(#REF!+#REF!+#REF!+#REF!+#REF!+#REF!+#REF!+#REF!)</f>
        <v>#REF!</v>
      </c>
      <c r="G22" s="6" t="e">
        <f>SUM(#REF!+#REF!+#REF!+#REF!+#REF!+#REF!+#REF!+#REF!)</f>
        <v>#REF!</v>
      </c>
      <c r="H22" s="6" t="e">
        <f>SUM(#REF!+#REF!+#REF!+#REF!+#REF!+#REF!+#REF!+#REF!)</f>
        <v>#REF!</v>
      </c>
      <c r="I22" s="6" t="e">
        <f>SUM(#REF!+#REF!+#REF!+#REF!+#REF!+#REF!+#REF!+#REF!)</f>
        <v>#REF!</v>
      </c>
      <c r="J22" s="6" t="e">
        <f>SUM(#REF!+#REF!+#REF!+#REF!+#REF!+#REF!+#REF!+#REF!)</f>
        <v>#REF!</v>
      </c>
      <c r="K22" s="6" t="e">
        <f>SUM(#REF!+#REF!+#REF!+#REF!+#REF!+#REF!+#REF!+#REF!)</f>
        <v>#REF!</v>
      </c>
      <c r="L22" s="6" t="e">
        <f>SUM(#REF!+#REF!+#REF!+#REF!+#REF!+#REF!+#REF!+#REF!)</f>
        <v>#REF!</v>
      </c>
      <c r="M22" s="6" t="e">
        <f>SUM(#REF!+#REF!+#REF!+#REF!+#REF!+#REF!+#REF!+#REF!)</f>
        <v>#REF!</v>
      </c>
      <c r="N22" s="6" t="e">
        <f>SUM(#REF!+#REF!+#REF!+#REF!+#REF!+#REF!+#REF!+#REF!)</f>
        <v>#REF!</v>
      </c>
      <c r="O22" s="6" t="e">
        <f>SUM(#REF!+#REF!+#REF!+#REF!+#REF!+#REF!+#REF!+#REF!)</f>
        <v>#REF!</v>
      </c>
    </row>
    <row r="23" spans="1:15" ht="12.75">
      <c r="A23" s="12" t="s">
        <v>35</v>
      </c>
      <c r="B23" s="5">
        <v>17</v>
      </c>
      <c r="C23" s="6" t="e">
        <f>SUM(#REF!+#REF!+#REF!+#REF!+#REF!+#REF!+#REF!+#REF!)</f>
        <v>#REF!</v>
      </c>
      <c r="D23" s="6" t="e">
        <f>SUM(#REF!+#REF!+#REF!+#REF!+#REF!+#REF!+#REF!+#REF!)</f>
        <v>#REF!</v>
      </c>
      <c r="E23" s="6" t="e">
        <f>SUM(#REF!+#REF!+#REF!+#REF!+#REF!+#REF!+#REF!+#REF!)</f>
        <v>#REF!</v>
      </c>
      <c r="F23" s="6" t="e">
        <f>SUM(#REF!+#REF!+#REF!+#REF!+#REF!+#REF!+#REF!+#REF!)</f>
        <v>#REF!</v>
      </c>
      <c r="G23" s="6" t="e">
        <f>SUM(#REF!+#REF!+#REF!+#REF!+#REF!+#REF!+#REF!+#REF!)</f>
        <v>#REF!</v>
      </c>
      <c r="H23" s="6" t="e">
        <f>SUM(#REF!+#REF!+#REF!+#REF!+#REF!+#REF!+#REF!+#REF!)</f>
        <v>#REF!</v>
      </c>
      <c r="I23" s="6" t="e">
        <f>SUM(#REF!+#REF!+#REF!+#REF!+#REF!+#REF!+#REF!+#REF!)</f>
        <v>#REF!</v>
      </c>
      <c r="J23" s="6" t="e">
        <f>SUM(#REF!+#REF!+#REF!+#REF!+#REF!+#REF!+#REF!+#REF!)</f>
        <v>#REF!</v>
      </c>
      <c r="K23" s="6" t="e">
        <f>SUM(#REF!+#REF!+#REF!+#REF!+#REF!+#REF!+#REF!+#REF!)</f>
        <v>#REF!</v>
      </c>
      <c r="L23" s="6" t="e">
        <f>SUM(#REF!+#REF!+#REF!+#REF!+#REF!+#REF!+#REF!+#REF!)</f>
        <v>#REF!</v>
      </c>
      <c r="M23" s="6" t="e">
        <f>SUM(#REF!+#REF!+#REF!+#REF!+#REF!+#REF!+#REF!+#REF!)</f>
        <v>#REF!</v>
      </c>
      <c r="N23" s="6" t="e">
        <f>SUM(#REF!+#REF!+#REF!+#REF!+#REF!+#REF!+#REF!+#REF!)</f>
        <v>#REF!</v>
      </c>
      <c r="O23" s="6" t="e">
        <f>SUM(#REF!+#REF!+#REF!+#REF!+#REF!+#REF!+#REF!+#REF!)</f>
        <v>#REF!</v>
      </c>
    </row>
    <row r="24" spans="1:15" ht="12.75">
      <c r="A24" s="12" t="s">
        <v>36</v>
      </c>
      <c r="B24" s="5">
        <v>18</v>
      </c>
      <c r="C24" s="6" t="e">
        <f>SUM(#REF!+#REF!+#REF!+#REF!+#REF!+#REF!+#REF!+#REF!)</f>
        <v>#REF!</v>
      </c>
      <c r="D24" s="6" t="e">
        <f>SUM(#REF!+#REF!+#REF!+#REF!+#REF!+#REF!+#REF!+#REF!)</f>
        <v>#REF!</v>
      </c>
      <c r="E24" s="6" t="e">
        <f>SUM(#REF!+#REF!+#REF!+#REF!+#REF!+#REF!+#REF!+#REF!)</f>
        <v>#REF!</v>
      </c>
      <c r="F24" s="6" t="e">
        <f>SUM(#REF!+#REF!+#REF!+#REF!+#REF!+#REF!+#REF!+#REF!)</f>
        <v>#REF!</v>
      </c>
      <c r="G24" s="6" t="e">
        <f>SUM(#REF!+#REF!+#REF!+#REF!+#REF!+#REF!+#REF!+#REF!)</f>
        <v>#REF!</v>
      </c>
      <c r="H24" s="6" t="e">
        <f>SUM(#REF!+#REF!+#REF!+#REF!+#REF!+#REF!+#REF!+#REF!)</f>
        <v>#REF!</v>
      </c>
      <c r="I24" s="6" t="e">
        <f>SUM(#REF!+#REF!+#REF!+#REF!+#REF!+#REF!+#REF!+#REF!)</f>
        <v>#REF!</v>
      </c>
      <c r="J24" s="6" t="e">
        <f>SUM(#REF!+#REF!+#REF!+#REF!+#REF!+#REF!+#REF!+#REF!)</f>
        <v>#REF!</v>
      </c>
      <c r="K24" s="6" t="e">
        <f>SUM(#REF!+#REF!+#REF!+#REF!+#REF!+#REF!+#REF!+#REF!)</f>
        <v>#REF!</v>
      </c>
      <c r="L24" s="6" t="e">
        <f>SUM(#REF!+#REF!+#REF!+#REF!+#REF!+#REF!+#REF!+#REF!)</f>
        <v>#REF!</v>
      </c>
      <c r="M24" s="6" t="e">
        <f>SUM(#REF!+#REF!+#REF!+#REF!+#REF!+#REF!+#REF!+#REF!)</f>
        <v>#REF!</v>
      </c>
      <c r="N24" s="6" t="e">
        <f>SUM(#REF!+#REF!+#REF!+#REF!+#REF!+#REF!+#REF!+#REF!)</f>
        <v>#REF!</v>
      </c>
      <c r="O24" s="6" t="e">
        <f>SUM(#REF!+#REF!+#REF!+#REF!+#REF!+#REF!+#REF!+#REF!)</f>
        <v>#REF!</v>
      </c>
    </row>
    <row r="25" spans="1:15" ht="12.75">
      <c r="A25" s="12" t="s">
        <v>37</v>
      </c>
      <c r="B25" s="5">
        <v>19</v>
      </c>
      <c r="C25" s="6" t="e">
        <f>SUM(#REF!+#REF!+#REF!+#REF!+#REF!+#REF!+#REF!+#REF!)</f>
        <v>#REF!</v>
      </c>
      <c r="D25" s="6" t="e">
        <f>SUM(#REF!+#REF!+#REF!+#REF!+#REF!+#REF!+#REF!+#REF!)</f>
        <v>#REF!</v>
      </c>
      <c r="E25" s="6" t="e">
        <f>SUM(#REF!+#REF!+#REF!+#REF!+#REF!+#REF!+#REF!+#REF!)</f>
        <v>#REF!</v>
      </c>
      <c r="F25" s="6" t="e">
        <f>SUM(#REF!+#REF!+#REF!+#REF!+#REF!+#REF!+#REF!+#REF!)</f>
        <v>#REF!</v>
      </c>
      <c r="G25" s="6" t="e">
        <f>SUM(#REF!+#REF!+#REF!+#REF!+#REF!+#REF!+#REF!+#REF!)</f>
        <v>#REF!</v>
      </c>
      <c r="H25" s="6" t="e">
        <f>SUM(#REF!+#REF!+#REF!+#REF!+#REF!+#REF!+#REF!+#REF!)</f>
        <v>#REF!</v>
      </c>
      <c r="I25" s="6" t="e">
        <f>SUM(#REF!+#REF!+#REF!+#REF!+#REF!+#REF!+#REF!+#REF!)</f>
        <v>#REF!</v>
      </c>
      <c r="J25" s="6" t="e">
        <f>SUM(#REF!+#REF!+#REF!+#REF!+#REF!+#REF!+#REF!+#REF!)</f>
        <v>#REF!</v>
      </c>
      <c r="K25" s="6" t="e">
        <f>SUM(#REF!+#REF!+#REF!+#REF!+#REF!+#REF!+#REF!+#REF!)</f>
        <v>#REF!</v>
      </c>
      <c r="L25" s="6" t="e">
        <f>SUM(#REF!+#REF!+#REF!+#REF!+#REF!+#REF!+#REF!+#REF!)</f>
        <v>#REF!</v>
      </c>
      <c r="M25" s="6" t="e">
        <f>SUM(#REF!+#REF!+#REF!+#REF!+#REF!+#REF!+#REF!+#REF!)</f>
        <v>#REF!</v>
      </c>
      <c r="N25" s="6" t="e">
        <f>SUM(#REF!+#REF!+#REF!+#REF!+#REF!+#REF!+#REF!+#REF!)</f>
        <v>#REF!</v>
      </c>
      <c r="O25" s="6" t="e">
        <f>SUM(#REF!+#REF!+#REF!+#REF!+#REF!+#REF!+#REF!+#REF!)</f>
        <v>#REF!</v>
      </c>
    </row>
    <row r="26" spans="1:15" ht="12.75">
      <c r="A26" s="12" t="s">
        <v>38</v>
      </c>
      <c r="B26" s="5">
        <v>20</v>
      </c>
      <c r="C26" s="6" t="e">
        <f>SUM(#REF!+#REF!+#REF!+#REF!+#REF!+#REF!+#REF!+#REF!)</f>
        <v>#REF!</v>
      </c>
      <c r="D26" s="6" t="e">
        <f>SUM(#REF!+#REF!+#REF!+#REF!+#REF!+#REF!+#REF!+#REF!)</f>
        <v>#REF!</v>
      </c>
      <c r="E26" s="6" t="e">
        <f>SUM(#REF!+#REF!+#REF!+#REF!+#REF!+#REF!+#REF!+#REF!)</f>
        <v>#REF!</v>
      </c>
      <c r="F26" s="6" t="e">
        <f>SUM(#REF!+#REF!+#REF!+#REF!+#REF!+#REF!+#REF!+#REF!)</f>
        <v>#REF!</v>
      </c>
      <c r="G26" s="6" t="e">
        <f>SUM(#REF!+#REF!+#REF!+#REF!+#REF!+#REF!+#REF!+#REF!)</f>
        <v>#REF!</v>
      </c>
      <c r="H26" s="6" t="e">
        <f>SUM(#REF!+#REF!+#REF!+#REF!+#REF!+#REF!+#REF!+#REF!)</f>
        <v>#REF!</v>
      </c>
      <c r="I26" s="6" t="e">
        <f>SUM(#REF!+#REF!+#REF!+#REF!+#REF!+#REF!+#REF!+#REF!)</f>
        <v>#REF!</v>
      </c>
      <c r="J26" s="6" t="e">
        <f>SUM(#REF!+#REF!+#REF!+#REF!+#REF!+#REF!+#REF!+#REF!)</f>
        <v>#REF!</v>
      </c>
      <c r="K26" s="6" t="e">
        <f>SUM(#REF!+#REF!+#REF!+#REF!+#REF!+#REF!+#REF!+#REF!)</f>
        <v>#REF!</v>
      </c>
      <c r="L26" s="6" t="e">
        <f>SUM(#REF!+#REF!+#REF!+#REF!+#REF!+#REF!+#REF!+#REF!)</f>
        <v>#REF!</v>
      </c>
      <c r="M26" s="6" t="e">
        <f>SUM(#REF!+#REF!+#REF!+#REF!+#REF!+#REF!+#REF!+#REF!)</f>
        <v>#REF!</v>
      </c>
      <c r="N26" s="6" t="e">
        <f>SUM(#REF!+#REF!+#REF!+#REF!+#REF!+#REF!+#REF!+#REF!)</f>
        <v>#REF!</v>
      </c>
      <c r="O26" s="6" t="e">
        <f>SUM(#REF!+#REF!+#REF!+#REF!+#REF!+#REF!+#REF!+#REF!)</f>
        <v>#REF!</v>
      </c>
    </row>
    <row r="27" spans="1:15" ht="12.75">
      <c r="A27" s="12" t="s">
        <v>39</v>
      </c>
      <c r="B27" s="5">
        <v>21</v>
      </c>
      <c r="C27" s="6" t="e">
        <f>SUM(#REF!+#REF!+#REF!+#REF!+#REF!+#REF!+#REF!+#REF!)</f>
        <v>#REF!</v>
      </c>
      <c r="D27" s="6" t="e">
        <f>SUM(#REF!+#REF!+#REF!+#REF!+#REF!+#REF!+#REF!+#REF!)</f>
        <v>#REF!</v>
      </c>
      <c r="E27" s="6" t="e">
        <f>SUM(#REF!+#REF!+#REF!+#REF!+#REF!+#REF!+#REF!+#REF!)</f>
        <v>#REF!</v>
      </c>
      <c r="F27" s="6" t="e">
        <f>SUM(#REF!+#REF!+#REF!+#REF!+#REF!+#REF!+#REF!+#REF!)</f>
        <v>#REF!</v>
      </c>
      <c r="G27" s="6" t="e">
        <f>SUM(#REF!+#REF!+#REF!+#REF!+#REF!+#REF!+#REF!+#REF!)</f>
        <v>#REF!</v>
      </c>
      <c r="H27" s="6" t="e">
        <f>SUM(#REF!+#REF!+#REF!+#REF!+#REF!+#REF!+#REF!+#REF!)</f>
        <v>#REF!</v>
      </c>
      <c r="I27" s="6" t="e">
        <f>SUM(#REF!+#REF!+#REF!+#REF!+#REF!+#REF!+#REF!+#REF!)</f>
        <v>#REF!</v>
      </c>
      <c r="J27" s="6" t="e">
        <f>SUM(#REF!+#REF!+#REF!+#REF!+#REF!+#REF!+#REF!+#REF!)</f>
        <v>#REF!</v>
      </c>
      <c r="K27" s="6" t="e">
        <f>SUM(#REF!+#REF!+#REF!+#REF!+#REF!+#REF!+#REF!+#REF!)</f>
        <v>#REF!</v>
      </c>
      <c r="L27" s="6" t="e">
        <f>SUM(#REF!+#REF!+#REF!+#REF!+#REF!+#REF!+#REF!+#REF!)</f>
        <v>#REF!</v>
      </c>
      <c r="M27" s="6" t="e">
        <f>SUM(#REF!+#REF!+#REF!+#REF!+#REF!+#REF!+#REF!+#REF!)</f>
        <v>#REF!</v>
      </c>
      <c r="N27" s="6" t="e">
        <f>SUM(#REF!+#REF!+#REF!+#REF!+#REF!+#REF!+#REF!+#REF!)</f>
        <v>#REF!</v>
      </c>
      <c r="O27" s="6" t="e">
        <f>SUM(#REF!+#REF!+#REF!+#REF!+#REF!+#REF!+#REF!+#REF!)</f>
        <v>#REF!</v>
      </c>
    </row>
    <row r="28" spans="1:15" ht="12.75">
      <c r="A28" s="12" t="s">
        <v>40</v>
      </c>
      <c r="B28" s="5">
        <v>22</v>
      </c>
      <c r="C28" s="6" t="e">
        <f>SUM(#REF!+#REF!+#REF!+#REF!+#REF!+#REF!+#REF!+#REF!)</f>
        <v>#REF!</v>
      </c>
      <c r="D28" s="6" t="e">
        <f>SUM(#REF!+#REF!+#REF!+#REF!+#REF!+#REF!+#REF!+#REF!)</f>
        <v>#REF!</v>
      </c>
      <c r="E28" s="6" t="e">
        <f>SUM(#REF!+#REF!+#REF!+#REF!+#REF!+#REF!+#REF!+#REF!)</f>
        <v>#REF!</v>
      </c>
      <c r="F28" s="6" t="e">
        <f>SUM(#REF!+#REF!+#REF!+#REF!+#REF!+#REF!+#REF!+#REF!)</f>
        <v>#REF!</v>
      </c>
      <c r="G28" s="6" t="e">
        <f>SUM(#REF!+#REF!+#REF!+#REF!+#REF!+#REF!+#REF!+#REF!)</f>
        <v>#REF!</v>
      </c>
      <c r="H28" s="6" t="e">
        <f>SUM(#REF!+#REF!+#REF!+#REF!+#REF!+#REF!+#REF!+#REF!)</f>
        <v>#REF!</v>
      </c>
      <c r="I28" s="6" t="e">
        <f>SUM(#REF!+#REF!+#REF!+#REF!+#REF!+#REF!+#REF!+#REF!)</f>
        <v>#REF!</v>
      </c>
      <c r="J28" s="6" t="e">
        <f>SUM(#REF!+#REF!+#REF!+#REF!+#REF!+#REF!+#REF!+#REF!)</f>
        <v>#REF!</v>
      </c>
      <c r="K28" s="6" t="e">
        <f>SUM(#REF!+#REF!+#REF!+#REF!+#REF!+#REF!+#REF!+#REF!)</f>
        <v>#REF!</v>
      </c>
      <c r="L28" s="6" t="e">
        <f>SUM(#REF!+#REF!+#REF!+#REF!+#REF!+#REF!+#REF!+#REF!)</f>
        <v>#REF!</v>
      </c>
      <c r="M28" s="6" t="e">
        <f>SUM(#REF!+#REF!+#REF!+#REF!+#REF!+#REF!+#REF!+#REF!)</f>
        <v>#REF!</v>
      </c>
      <c r="N28" s="6" t="e">
        <f>SUM(#REF!+#REF!+#REF!+#REF!+#REF!+#REF!+#REF!+#REF!)</f>
        <v>#REF!</v>
      </c>
      <c r="O28" s="6" t="e">
        <f>SUM(#REF!+#REF!+#REF!+#REF!+#REF!+#REF!+#REF!+#REF!)</f>
        <v>#REF!</v>
      </c>
    </row>
    <row r="29" spans="1:15" ht="12.75">
      <c r="A29" s="12" t="s">
        <v>41</v>
      </c>
      <c r="B29" s="5">
        <v>23</v>
      </c>
      <c r="C29" s="6" t="e">
        <f>SUM(#REF!+#REF!+#REF!+#REF!+#REF!+#REF!+#REF!+#REF!)</f>
        <v>#REF!</v>
      </c>
      <c r="D29" s="6" t="e">
        <f>SUM(#REF!+#REF!+#REF!+#REF!+#REF!+#REF!+#REF!+#REF!)</f>
        <v>#REF!</v>
      </c>
      <c r="E29" s="6" t="e">
        <f>SUM(#REF!+#REF!+#REF!+#REF!+#REF!+#REF!+#REF!+#REF!)</f>
        <v>#REF!</v>
      </c>
      <c r="F29" s="6" t="e">
        <f>SUM(#REF!+#REF!+#REF!+#REF!+#REF!+#REF!+#REF!+#REF!)</f>
        <v>#REF!</v>
      </c>
      <c r="G29" s="6" t="e">
        <f>SUM(#REF!+#REF!+#REF!+#REF!+#REF!+#REF!+#REF!+#REF!)</f>
        <v>#REF!</v>
      </c>
      <c r="H29" s="6" t="e">
        <f>SUM(#REF!+#REF!+#REF!+#REF!+#REF!+#REF!+#REF!+#REF!)</f>
        <v>#REF!</v>
      </c>
      <c r="I29" s="6" t="e">
        <f>SUM(#REF!+#REF!+#REF!+#REF!+#REF!+#REF!+#REF!+#REF!)</f>
        <v>#REF!</v>
      </c>
      <c r="J29" s="6" t="e">
        <f>SUM(#REF!+#REF!+#REF!+#REF!+#REF!+#REF!+#REF!+#REF!)</f>
        <v>#REF!</v>
      </c>
      <c r="K29" s="6" t="e">
        <f>SUM(#REF!+#REF!+#REF!+#REF!+#REF!+#REF!+#REF!+#REF!)</f>
        <v>#REF!</v>
      </c>
      <c r="L29" s="6" t="e">
        <f>SUM(#REF!+#REF!+#REF!+#REF!+#REF!+#REF!+#REF!+#REF!)</f>
        <v>#REF!</v>
      </c>
      <c r="M29" s="6" t="e">
        <f>SUM(#REF!+#REF!+#REF!+#REF!+#REF!+#REF!+#REF!+#REF!)</f>
        <v>#REF!</v>
      </c>
      <c r="N29" s="6" t="e">
        <f>SUM(#REF!+#REF!+#REF!+#REF!+#REF!+#REF!+#REF!+#REF!)</f>
        <v>#REF!</v>
      </c>
      <c r="O29" s="6" t="e">
        <f>SUM(#REF!+#REF!+#REF!+#REF!+#REF!+#REF!+#REF!+#REF!)</f>
        <v>#REF!</v>
      </c>
    </row>
    <row r="30" spans="1:15" ht="12.75">
      <c r="A30" s="12" t="s">
        <v>42</v>
      </c>
      <c r="B30" s="5">
        <v>24</v>
      </c>
      <c r="C30" s="6" t="e">
        <f>SUM(#REF!+#REF!+#REF!+#REF!+#REF!+#REF!+#REF!+#REF!)</f>
        <v>#REF!</v>
      </c>
      <c r="D30" s="6" t="e">
        <f>SUM(#REF!+#REF!+#REF!+#REF!+#REF!+#REF!+#REF!+#REF!)</f>
        <v>#REF!</v>
      </c>
      <c r="E30" s="6" t="e">
        <f>SUM(#REF!+#REF!+#REF!+#REF!+#REF!+#REF!+#REF!+#REF!)</f>
        <v>#REF!</v>
      </c>
      <c r="F30" s="6" t="e">
        <f>SUM(#REF!+#REF!+#REF!+#REF!+#REF!+#REF!+#REF!+#REF!)</f>
        <v>#REF!</v>
      </c>
      <c r="G30" s="6" t="e">
        <f>SUM(#REF!+#REF!+#REF!+#REF!+#REF!+#REF!+#REF!+#REF!)</f>
        <v>#REF!</v>
      </c>
      <c r="H30" s="6" t="e">
        <f>SUM(#REF!+#REF!+#REF!+#REF!+#REF!+#REF!+#REF!+#REF!)</f>
        <v>#REF!</v>
      </c>
      <c r="I30" s="6" t="e">
        <f>SUM(#REF!+#REF!+#REF!+#REF!+#REF!+#REF!+#REF!+#REF!)</f>
        <v>#REF!</v>
      </c>
      <c r="J30" s="6" t="e">
        <f>SUM(#REF!+#REF!+#REF!+#REF!+#REF!+#REF!+#REF!+#REF!)</f>
        <v>#REF!</v>
      </c>
      <c r="K30" s="6" t="e">
        <f>SUM(#REF!+#REF!+#REF!+#REF!+#REF!+#REF!+#REF!+#REF!)</f>
        <v>#REF!</v>
      </c>
      <c r="L30" s="6" t="e">
        <f>SUM(#REF!+#REF!+#REF!+#REF!+#REF!+#REF!+#REF!+#REF!)</f>
        <v>#REF!</v>
      </c>
      <c r="M30" s="6" t="e">
        <f>SUM(#REF!+#REF!+#REF!+#REF!+#REF!+#REF!+#REF!+#REF!)</f>
        <v>#REF!</v>
      </c>
      <c r="N30" s="6" t="e">
        <f>SUM(#REF!+#REF!+#REF!+#REF!+#REF!+#REF!+#REF!+#REF!)</f>
        <v>#REF!</v>
      </c>
      <c r="O30" s="6" t="e">
        <f>SUM(#REF!+#REF!+#REF!+#REF!+#REF!+#REF!+#REF!+#REF!)</f>
        <v>#REF!</v>
      </c>
    </row>
    <row r="31" spans="1:15" ht="12.75">
      <c r="A31" s="12" t="s">
        <v>43</v>
      </c>
      <c r="B31" s="5">
        <v>25</v>
      </c>
      <c r="C31" s="6" t="e">
        <f>SUM(#REF!+#REF!+#REF!+#REF!+#REF!+#REF!+#REF!+#REF!)</f>
        <v>#REF!</v>
      </c>
      <c r="D31" s="6" t="e">
        <f>SUM(#REF!+#REF!+#REF!+#REF!+#REF!+#REF!+#REF!+#REF!)</f>
        <v>#REF!</v>
      </c>
      <c r="E31" s="6" t="e">
        <f>SUM(#REF!+#REF!+#REF!+#REF!+#REF!+#REF!+#REF!+#REF!)</f>
        <v>#REF!</v>
      </c>
      <c r="F31" s="6" t="e">
        <f>SUM(#REF!+#REF!+#REF!+#REF!+#REF!+#REF!+#REF!+#REF!)</f>
        <v>#REF!</v>
      </c>
      <c r="G31" s="6" t="e">
        <f>SUM(#REF!+#REF!+#REF!+#REF!+#REF!+#REF!+#REF!+#REF!)</f>
        <v>#REF!</v>
      </c>
      <c r="H31" s="6" t="e">
        <f>SUM(#REF!+#REF!+#REF!+#REF!+#REF!+#REF!+#REF!+#REF!)</f>
        <v>#REF!</v>
      </c>
      <c r="I31" s="6" t="e">
        <f>SUM(#REF!+#REF!+#REF!+#REF!+#REF!+#REF!+#REF!+#REF!)</f>
        <v>#REF!</v>
      </c>
      <c r="J31" s="6" t="e">
        <f>SUM(#REF!+#REF!+#REF!+#REF!+#REF!+#REF!+#REF!+#REF!)</f>
        <v>#REF!</v>
      </c>
      <c r="K31" s="6" t="e">
        <f>SUM(#REF!+#REF!+#REF!+#REF!+#REF!+#REF!+#REF!+#REF!)</f>
        <v>#REF!</v>
      </c>
      <c r="L31" s="6" t="e">
        <f>SUM(#REF!+#REF!+#REF!+#REF!+#REF!+#REF!+#REF!+#REF!)</f>
        <v>#REF!</v>
      </c>
      <c r="M31" s="6" t="e">
        <f>SUM(#REF!+#REF!+#REF!+#REF!+#REF!+#REF!+#REF!+#REF!)</f>
        <v>#REF!</v>
      </c>
      <c r="N31" s="6" t="e">
        <f>SUM(#REF!+#REF!+#REF!+#REF!+#REF!+#REF!+#REF!+#REF!)</f>
        <v>#REF!</v>
      </c>
      <c r="O31" s="6" t="e">
        <f>SUM(#REF!+#REF!+#REF!+#REF!+#REF!+#REF!+#REF!+#REF!)</f>
        <v>#REF!</v>
      </c>
    </row>
    <row r="32" spans="1:15" ht="12.75">
      <c r="A32" s="12" t="s">
        <v>44</v>
      </c>
      <c r="B32" s="5">
        <v>26</v>
      </c>
      <c r="C32" s="6" t="e">
        <f>SUM(#REF!+#REF!+#REF!+#REF!+#REF!+#REF!+#REF!+#REF!)</f>
        <v>#REF!</v>
      </c>
      <c r="D32" s="6" t="e">
        <f>SUM(#REF!+#REF!+#REF!+#REF!+#REF!+#REF!+#REF!+#REF!)</f>
        <v>#REF!</v>
      </c>
      <c r="E32" s="6" t="e">
        <f>SUM(#REF!+#REF!+#REF!+#REF!+#REF!+#REF!+#REF!+#REF!)</f>
        <v>#REF!</v>
      </c>
      <c r="F32" s="6" t="e">
        <f>SUM(#REF!+#REF!+#REF!+#REF!+#REF!+#REF!+#REF!+#REF!)</f>
        <v>#REF!</v>
      </c>
      <c r="G32" s="6" t="e">
        <f>SUM(#REF!+#REF!+#REF!+#REF!+#REF!+#REF!+#REF!+#REF!)</f>
        <v>#REF!</v>
      </c>
      <c r="H32" s="6" t="e">
        <f>SUM(#REF!+#REF!+#REF!+#REF!+#REF!+#REF!+#REF!+#REF!)</f>
        <v>#REF!</v>
      </c>
      <c r="I32" s="6" t="e">
        <f>SUM(#REF!+#REF!+#REF!+#REF!+#REF!+#REF!+#REF!+#REF!)</f>
        <v>#REF!</v>
      </c>
      <c r="J32" s="6" t="e">
        <f>SUM(#REF!+#REF!+#REF!+#REF!+#REF!+#REF!+#REF!+#REF!)</f>
        <v>#REF!</v>
      </c>
      <c r="K32" s="6" t="e">
        <f>SUM(#REF!+#REF!+#REF!+#REF!+#REF!+#REF!+#REF!+#REF!)</f>
        <v>#REF!</v>
      </c>
      <c r="L32" s="6" t="e">
        <f>SUM(#REF!+#REF!+#REF!+#REF!+#REF!+#REF!+#REF!+#REF!)</f>
        <v>#REF!</v>
      </c>
      <c r="M32" s="6" t="e">
        <f>SUM(#REF!+#REF!+#REF!+#REF!+#REF!+#REF!+#REF!+#REF!)</f>
        <v>#REF!</v>
      </c>
      <c r="N32" s="6" t="e">
        <f>SUM(#REF!+#REF!+#REF!+#REF!+#REF!+#REF!+#REF!+#REF!)</f>
        <v>#REF!</v>
      </c>
      <c r="O32" s="6" t="e">
        <f>SUM(#REF!+#REF!+#REF!+#REF!+#REF!+#REF!+#REF!+#REF!)</f>
        <v>#REF!</v>
      </c>
    </row>
    <row r="33" spans="1:15" ht="12.75">
      <c r="A33" s="12" t="s">
        <v>45</v>
      </c>
      <c r="B33" s="5">
        <v>27</v>
      </c>
      <c r="C33" s="6" t="e">
        <f>SUM(#REF!+#REF!+#REF!+#REF!+#REF!+#REF!+#REF!+#REF!)</f>
        <v>#REF!</v>
      </c>
      <c r="D33" s="6" t="e">
        <f>SUM(#REF!+#REF!+#REF!+#REF!+#REF!+#REF!+#REF!+#REF!)</f>
        <v>#REF!</v>
      </c>
      <c r="E33" s="6" t="e">
        <f>SUM(#REF!+#REF!+#REF!+#REF!+#REF!+#REF!+#REF!+#REF!)</f>
        <v>#REF!</v>
      </c>
      <c r="F33" s="6" t="e">
        <f>SUM(#REF!+#REF!+#REF!+#REF!+#REF!+#REF!+#REF!+#REF!)</f>
        <v>#REF!</v>
      </c>
      <c r="G33" s="6" t="e">
        <f>SUM(#REF!+#REF!+#REF!+#REF!+#REF!+#REF!+#REF!+#REF!)</f>
        <v>#REF!</v>
      </c>
      <c r="H33" s="6" t="e">
        <f>SUM(#REF!+#REF!+#REF!+#REF!+#REF!+#REF!+#REF!+#REF!)</f>
        <v>#REF!</v>
      </c>
      <c r="I33" s="6" t="e">
        <f>SUM(#REF!+#REF!+#REF!+#REF!+#REF!+#REF!+#REF!+#REF!)</f>
        <v>#REF!</v>
      </c>
      <c r="J33" s="6" t="e">
        <f>SUM(#REF!+#REF!+#REF!+#REF!+#REF!+#REF!+#REF!+#REF!)</f>
        <v>#REF!</v>
      </c>
      <c r="K33" s="6" t="e">
        <f>SUM(#REF!+#REF!+#REF!+#REF!+#REF!+#REF!+#REF!+#REF!)</f>
        <v>#REF!</v>
      </c>
      <c r="L33" s="6" t="e">
        <f>SUM(#REF!+#REF!+#REF!+#REF!+#REF!+#REF!+#REF!+#REF!)</f>
        <v>#REF!</v>
      </c>
      <c r="M33" s="6" t="e">
        <f>SUM(#REF!+#REF!+#REF!+#REF!+#REF!+#REF!+#REF!+#REF!)</f>
        <v>#REF!</v>
      </c>
      <c r="N33" s="6" t="e">
        <f>SUM(#REF!+#REF!+#REF!+#REF!+#REF!+#REF!+#REF!+#REF!)</f>
        <v>#REF!</v>
      </c>
      <c r="O33" s="6" t="e">
        <f>SUM(#REF!+#REF!+#REF!+#REF!+#REF!+#REF!+#REF!+#REF!)</f>
        <v>#REF!</v>
      </c>
    </row>
    <row r="34" spans="1:15" ht="12.75">
      <c r="A34" s="12" t="s">
        <v>46</v>
      </c>
      <c r="B34" s="5">
        <v>28</v>
      </c>
      <c r="C34" s="6" t="e">
        <f>SUM(#REF!+#REF!+#REF!+#REF!+#REF!+#REF!+#REF!+#REF!)</f>
        <v>#REF!</v>
      </c>
      <c r="D34" s="6" t="e">
        <f>SUM(#REF!+#REF!+#REF!+#REF!+#REF!+#REF!+#REF!+#REF!)</f>
        <v>#REF!</v>
      </c>
      <c r="E34" s="6" t="e">
        <f>SUM(#REF!+#REF!+#REF!+#REF!+#REF!+#REF!+#REF!+#REF!)</f>
        <v>#REF!</v>
      </c>
      <c r="F34" s="6" t="e">
        <f>SUM(#REF!+#REF!+#REF!+#REF!+#REF!+#REF!+#REF!+#REF!)</f>
        <v>#REF!</v>
      </c>
      <c r="G34" s="6" t="e">
        <f>SUM(#REF!+#REF!+#REF!+#REF!+#REF!+#REF!+#REF!+#REF!)</f>
        <v>#REF!</v>
      </c>
      <c r="H34" s="6" t="e">
        <f>SUM(#REF!+#REF!+#REF!+#REF!+#REF!+#REF!+#REF!+#REF!)</f>
        <v>#REF!</v>
      </c>
      <c r="I34" s="6" t="e">
        <f>SUM(#REF!+#REF!+#REF!+#REF!+#REF!+#REF!+#REF!+#REF!)</f>
        <v>#REF!</v>
      </c>
      <c r="J34" s="6" t="e">
        <f>SUM(#REF!+#REF!+#REF!+#REF!+#REF!+#REF!+#REF!+#REF!)</f>
        <v>#REF!</v>
      </c>
      <c r="K34" s="6" t="e">
        <f>SUM(#REF!+#REF!+#REF!+#REF!+#REF!+#REF!+#REF!+#REF!)</f>
        <v>#REF!</v>
      </c>
      <c r="L34" s="6" t="e">
        <f>SUM(#REF!+#REF!+#REF!+#REF!+#REF!+#REF!+#REF!+#REF!)</f>
        <v>#REF!</v>
      </c>
      <c r="M34" s="6" t="e">
        <f>SUM(#REF!+#REF!+#REF!+#REF!+#REF!+#REF!+#REF!+#REF!)</f>
        <v>#REF!</v>
      </c>
      <c r="N34" s="6" t="e">
        <f>SUM(#REF!+#REF!+#REF!+#REF!+#REF!+#REF!+#REF!+#REF!)</f>
        <v>#REF!</v>
      </c>
      <c r="O34" s="6" t="e">
        <f>SUM(#REF!+#REF!+#REF!+#REF!+#REF!+#REF!+#REF!+#REF!)</f>
        <v>#REF!</v>
      </c>
    </row>
    <row r="35" spans="1:15" ht="12.75">
      <c r="A35" s="12" t="s">
        <v>47</v>
      </c>
      <c r="B35" s="5">
        <v>29</v>
      </c>
      <c r="C35" s="6" t="e">
        <f>SUM(#REF!+#REF!+#REF!+#REF!+#REF!+#REF!+#REF!+#REF!)</f>
        <v>#REF!</v>
      </c>
      <c r="D35" s="6" t="e">
        <f>SUM(#REF!+#REF!+#REF!+#REF!+#REF!+#REF!+#REF!+#REF!)</f>
        <v>#REF!</v>
      </c>
      <c r="E35" s="6" t="e">
        <f>SUM(#REF!+#REF!+#REF!+#REF!+#REF!+#REF!+#REF!+#REF!)</f>
        <v>#REF!</v>
      </c>
      <c r="F35" s="6" t="e">
        <f>SUM(#REF!+#REF!+#REF!+#REF!+#REF!+#REF!+#REF!+#REF!)</f>
        <v>#REF!</v>
      </c>
      <c r="G35" s="6" t="e">
        <f>SUM(#REF!+#REF!+#REF!+#REF!+#REF!+#REF!+#REF!+#REF!)</f>
        <v>#REF!</v>
      </c>
      <c r="H35" s="6" t="e">
        <f>SUM(#REF!+#REF!+#REF!+#REF!+#REF!+#REF!+#REF!+#REF!)</f>
        <v>#REF!</v>
      </c>
      <c r="I35" s="6" t="e">
        <f>SUM(#REF!+#REF!+#REF!+#REF!+#REF!+#REF!+#REF!+#REF!)</f>
        <v>#REF!</v>
      </c>
      <c r="J35" s="6" t="e">
        <f>SUM(#REF!+#REF!+#REF!+#REF!+#REF!+#REF!+#REF!+#REF!)</f>
        <v>#REF!</v>
      </c>
      <c r="K35" s="6" t="e">
        <f>SUM(#REF!+#REF!+#REF!+#REF!+#REF!+#REF!+#REF!+#REF!)</f>
        <v>#REF!</v>
      </c>
      <c r="L35" s="6" t="e">
        <f>SUM(#REF!+#REF!+#REF!+#REF!+#REF!+#REF!+#REF!+#REF!)</f>
        <v>#REF!</v>
      </c>
      <c r="M35" s="6" t="e">
        <f>SUM(#REF!+#REF!+#REF!+#REF!+#REF!+#REF!+#REF!+#REF!)</f>
        <v>#REF!</v>
      </c>
      <c r="N35" s="6" t="e">
        <f>SUM(#REF!+#REF!+#REF!+#REF!+#REF!+#REF!+#REF!+#REF!)</f>
        <v>#REF!</v>
      </c>
      <c r="O35" s="6" t="e">
        <f>SUM(#REF!+#REF!+#REF!+#REF!+#REF!+#REF!+#REF!+#REF!)</f>
        <v>#REF!</v>
      </c>
    </row>
    <row r="36" spans="1:15" ht="12.75">
      <c r="A36" s="12" t="s">
        <v>48</v>
      </c>
      <c r="B36" s="5">
        <v>30</v>
      </c>
      <c r="C36" s="6" t="e">
        <f>SUM(#REF!+#REF!+#REF!+#REF!+#REF!+#REF!+#REF!+#REF!)</f>
        <v>#REF!</v>
      </c>
      <c r="D36" s="6" t="e">
        <f>SUM(#REF!+#REF!+#REF!+#REF!+#REF!+#REF!+#REF!+#REF!)</f>
        <v>#REF!</v>
      </c>
      <c r="E36" s="6" t="e">
        <f>SUM(#REF!+#REF!+#REF!+#REF!+#REF!+#REF!+#REF!+#REF!)</f>
        <v>#REF!</v>
      </c>
      <c r="F36" s="6" t="e">
        <f>SUM(#REF!+#REF!+#REF!+#REF!+#REF!+#REF!+#REF!+#REF!)</f>
        <v>#REF!</v>
      </c>
      <c r="G36" s="6" t="e">
        <f>SUM(#REF!+#REF!+#REF!+#REF!+#REF!+#REF!+#REF!+#REF!)</f>
        <v>#REF!</v>
      </c>
      <c r="H36" s="6" t="e">
        <f>SUM(#REF!+#REF!+#REF!+#REF!+#REF!+#REF!+#REF!+#REF!)</f>
        <v>#REF!</v>
      </c>
      <c r="I36" s="6" t="e">
        <f>SUM(#REF!+#REF!+#REF!+#REF!+#REF!+#REF!+#REF!+#REF!)</f>
        <v>#REF!</v>
      </c>
      <c r="J36" s="6" t="e">
        <f>SUM(#REF!+#REF!+#REF!+#REF!+#REF!+#REF!+#REF!+#REF!)</f>
        <v>#REF!</v>
      </c>
      <c r="K36" s="6" t="e">
        <f>SUM(#REF!+#REF!+#REF!+#REF!+#REF!+#REF!+#REF!+#REF!)</f>
        <v>#REF!</v>
      </c>
      <c r="L36" s="6" t="e">
        <f>SUM(#REF!+#REF!+#REF!+#REF!+#REF!+#REF!+#REF!+#REF!)</f>
        <v>#REF!</v>
      </c>
      <c r="M36" s="6" t="e">
        <f>SUM(#REF!+#REF!+#REF!+#REF!+#REF!+#REF!+#REF!+#REF!)</f>
        <v>#REF!</v>
      </c>
      <c r="N36" s="6" t="e">
        <f>SUM(#REF!+#REF!+#REF!+#REF!+#REF!+#REF!+#REF!+#REF!)</f>
        <v>#REF!</v>
      </c>
      <c r="O36" s="6" t="e">
        <f>SUM(#REF!+#REF!+#REF!+#REF!+#REF!+#REF!+#REF!+#REF!)</f>
        <v>#REF!</v>
      </c>
    </row>
    <row r="37" spans="1:15" ht="12.75">
      <c r="A37" s="12" t="s">
        <v>49</v>
      </c>
      <c r="B37" s="5">
        <v>31</v>
      </c>
      <c r="C37" s="6" t="e">
        <f>SUM(#REF!+#REF!+#REF!+#REF!+#REF!+#REF!+#REF!+#REF!)</f>
        <v>#REF!</v>
      </c>
      <c r="D37" s="6" t="e">
        <f>SUM(#REF!+#REF!+#REF!+#REF!+#REF!+#REF!+#REF!+#REF!)</f>
        <v>#REF!</v>
      </c>
      <c r="E37" s="6" t="e">
        <f>SUM(#REF!+#REF!+#REF!+#REF!+#REF!+#REF!+#REF!+#REF!)</f>
        <v>#REF!</v>
      </c>
      <c r="F37" s="6" t="e">
        <f>SUM(#REF!+#REF!+#REF!+#REF!+#REF!+#REF!+#REF!+#REF!)</f>
        <v>#REF!</v>
      </c>
      <c r="G37" s="6" t="e">
        <f>SUM(#REF!+#REF!+#REF!+#REF!+#REF!+#REF!+#REF!+#REF!)</f>
        <v>#REF!</v>
      </c>
      <c r="H37" s="6" t="e">
        <f>SUM(#REF!+#REF!+#REF!+#REF!+#REF!+#REF!+#REF!+#REF!)</f>
        <v>#REF!</v>
      </c>
      <c r="I37" s="6" t="e">
        <f>SUM(#REF!+#REF!+#REF!+#REF!+#REF!+#REF!+#REF!+#REF!)</f>
        <v>#REF!</v>
      </c>
      <c r="J37" s="6" t="e">
        <f>SUM(#REF!+#REF!+#REF!+#REF!+#REF!+#REF!+#REF!+#REF!)</f>
        <v>#REF!</v>
      </c>
      <c r="K37" s="6" t="e">
        <f>SUM(#REF!+#REF!+#REF!+#REF!+#REF!+#REF!+#REF!+#REF!)</f>
        <v>#REF!</v>
      </c>
      <c r="L37" s="6" t="e">
        <f>SUM(#REF!+#REF!+#REF!+#REF!+#REF!+#REF!+#REF!+#REF!)</f>
        <v>#REF!</v>
      </c>
      <c r="M37" s="6" t="e">
        <f>SUM(#REF!+#REF!+#REF!+#REF!+#REF!+#REF!+#REF!+#REF!)</f>
        <v>#REF!</v>
      </c>
      <c r="N37" s="6" t="e">
        <f>SUM(#REF!+#REF!+#REF!+#REF!+#REF!+#REF!+#REF!+#REF!)</f>
        <v>#REF!</v>
      </c>
      <c r="O37" s="6" t="e">
        <f>SUM(#REF!+#REF!+#REF!+#REF!+#REF!+#REF!+#REF!+#REF!)</f>
        <v>#REF!</v>
      </c>
    </row>
    <row r="38" spans="1:15" ht="12.75">
      <c r="A38" s="12" t="s">
        <v>50</v>
      </c>
      <c r="B38" s="5">
        <v>32</v>
      </c>
      <c r="C38" s="6" t="e">
        <f>SUM(#REF!+#REF!+#REF!+#REF!+#REF!+#REF!+#REF!+#REF!)</f>
        <v>#REF!</v>
      </c>
      <c r="D38" s="6" t="e">
        <f>SUM(#REF!+#REF!+#REF!+#REF!+#REF!+#REF!+#REF!+#REF!)</f>
        <v>#REF!</v>
      </c>
      <c r="E38" s="6" t="e">
        <f>SUM(#REF!+#REF!+#REF!+#REF!+#REF!+#REF!+#REF!+#REF!)</f>
        <v>#REF!</v>
      </c>
      <c r="F38" s="6" t="e">
        <f>SUM(#REF!+#REF!+#REF!+#REF!+#REF!+#REF!+#REF!+#REF!)</f>
        <v>#REF!</v>
      </c>
      <c r="G38" s="6" t="e">
        <f>SUM(#REF!+#REF!+#REF!+#REF!+#REF!+#REF!+#REF!+#REF!)</f>
        <v>#REF!</v>
      </c>
      <c r="H38" s="6" t="e">
        <f>SUM(#REF!+#REF!+#REF!+#REF!+#REF!+#REF!+#REF!+#REF!)</f>
        <v>#REF!</v>
      </c>
      <c r="I38" s="6" t="e">
        <f>SUM(#REF!+#REF!+#REF!+#REF!+#REF!+#REF!+#REF!+#REF!)</f>
        <v>#REF!</v>
      </c>
      <c r="J38" s="6" t="e">
        <f>SUM(#REF!+#REF!+#REF!+#REF!+#REF!+#REF!+#REF!+#REF!)</f>
        <v>#REF!</v>
      </c>
      <c r="K38" s="6" t="e">
        <f>SUM(#REF!+#REF!+#REF!+#REF!+#REF!+#REF!+#REF!+#REF!)</f>
        <v>#REF!</v>
      </c>
      <c r="L38" s="6" t="e">
        <f>SUM(#REF!+#REF!+#REF!+#REF!+#REF!+#REF!+#REF!+#REF!)</f>
        <v>#REF!</v>
      </c>
      <c r="M38" s="6" t="e">
        <f>SUM(#REF!+#REF!+#REF!+#REF!+#REF!+#REF!+#REF!+#REF!)</f>
        <v>#REF!</v>
      </c>
      <c r="N38" s="6" t="e">
        <f>SUM(#REF!+#REF!+#REF!+#REF!+#REF!+#REF!+#REF!+#REF!)</f>
        <v>#REF!</v>
      </c>
      <c r="O38" s="6" t="e">
        <f>SUM(#REF!+#REF!+#REF!+#REF!+#REF!+#REF!+#REF!+#REF!)</f>
        <v>#REF!</v>
      </c>
    </row>
    <row r="39" spans="1:15" ht="12.75">
      <c r="A39" s="12" t="s">
        <v>51</v>
      </c>
      <c r="B39" s="5">
        <v>33</v>
      </c>
      <c r="C39" s="6" t="e">
        <f>SUM(#REF!+#REF!+#REF!+#REF!+#REF!+#REF!+#REF!+#REF!)</f>
        <v>#REF!</v>
      </c>
      <c r="D39" s="6" t="e">
        <f>SUM(#REF!+#REF!+#REF!+#REF!+#REF!+#REF!+#REF!+#REF!)</f>
        <v>#REF!</v>
      </c>
      <c r="E39" s="6" t="e">
        <f>SUM(#REF!+#REF!+#REF!+#REF!+#REF!+#REF!+#REF!+#REF!)</f>
        <v>#REF!</v>
      </c>
      <c r="F39" s="6" t="e">
        <f>SUM(#REF!+#REF!+#REF!+#REF!+#REF!+#REF!+#REF!+#REF!)</f>
        <v>#REF!</v>
      </c>
      <c r="G39" s="6" t="e">
        <f>SUM(#REF!+#REF!+#REF!+#REF!+#REF!+#REF!+#REF!+#REF!)</f>
        <v>#REF!</v>
      </c>
      <c r="H39" s="6" t="e">
        <f>SUM(#REF!+#REF!+#REF!+#REF!+#REF!+#REF!+#REF!+#REF!)</f>
        <v>#REF!</v>
      </c>
      <c r="I39" s="6" t="e">
        <f>SUM(#REF!+#REF!+#REF!+#REF!+#REF!+#REF!+#REF!+#REF!)</f>
        <v>#REF!</v>
      </c>
      <c r="J39" s="6" t="e">
        <f>SUM(#REF!+#REF!+#REF!+#REF!+#REF!+#REF!+#REF!+#REF!)</f>
        <v>#REF!</v>
      </c>
      <c r="K39" s="6" t="e">
        <f>SUM(#REF!+#REF!+#REF!+#REF!+#REF!+#REF!+#REF!+#REF!)</f>
        <v>#REF!</v>
      </c>
      <c r="L39" s="6" t="e">
        <f>SUM(#REF!+#REF!+#REF!+#REF!+#REF!+#REF!+#REF!+#REF!)</f>
        <v>#REF!</v>
      </c>
      <c r="M39" s="6" t="e">
        <f>SUM(#REF!+#REF!+#REF!+#REF!+#REF!+#REF!+#REF!+#REF!)</f>
        <v>#REF!</v>
      </c>
      <c r="N39" s="6" t="e">
        <f>SUM(#REF!+#REF!+#REF!+#REF!+#REF!+#REF!+#REF!+#REF!)</f>
        <v>#REF!</v>
      </c>
      <c r="O39" s="6" t="e">
        <f>SUM(#REF!+#REF!+#REF!+#REF!+#REF!+#REF!+#REF!+#REF!)</f>
        <v>#REF!</v>
      </c>
    </row>
    <row r="40" spans="1:15" ht="12.75">
      <c r="A40" s="12" t="s">
        <v>52</v>
      </c>
      <c r="B40" s="5">
        <v>34</v>
      </c>
      <c r="C40" s="6" t="e">
        <f>SUM(#REF!+#REF!+#REF!+#REF!+#REF!+#REF!+#REF!+#REF!)</f>
        <v>#REF!</v>
      </c>
      <c r="D40" s="6" t="e">
        <f>SUM(#REF!+#REF!+#REF!+#REF!+#REF!+#REF!+#REF!+#REF!)</f>
        <v>#REF!</v>
      </c>
      <c r="E40" s="6" t="e">
        <f>SUM(#REF!+#REF!+#REF!+#REF!+#REF!+#REF!+#REF!+#REF!)</f>
        <v>#REF!</v>
      </c>
      <c r="F40" s="6" t="e">
        <f>SUM(#REF!+#REF!+#REF!+#REF!+#REF!+#REF!+#REF!+#REF!)</f>
        <v>#REF!</v>
      </c>
      <c r="G40" s="6" t="e">
        <f>SUM(#REF!+#REF!+#REF!+#REF!+#REF!+#REF!+#REF!+#REF!)</f>
        <v>#REF!</v>
      </c>
      <c r="H40" s="6" t="e">
        <f>SUM(#REF!+#REF!+#REF!+#REF!+#REF!+#REF!+#REF!+#REF!)</f>
        <v>#REF!</v>
      </c>
      <c r="I40" s="6" t="e">
        <f>SUM(#REF!+#REF!+#REF!+#REF!+#REF!+#REF!+#REF!+#REF!)</f>
        <v>#REF!</v>
      </c>
      <c r="J40" s="6" t="e">
        <f>SUM(#REF!+#REF!+#REF!+#REF!+#REF!+#REF!+#REF!+#REF!)</f>
        <v>#REF!</v>
      </c>
      <c r="K40" s="6" t="e">
        <f>SUM(#REF!+#REF!+#REF!+#REF!+#REF!+#REF!+#REF!+#REF!)</f>
        <v>#REF!</v>
      </c>
      <c r="L40" s="6" t="e">
        <f>SUM(#REF!+#REF!+#REF!+#REF!+#REF!+#REF!+#REF!+#REF!)</f>
        <v>#REF!</v>
      </c>
      <c r="M40" s="6" t="e">
        <f>SUM(#REF!+#REF!+#REF!+#REF!+#REF!+#REF!+#REF!+#REF!)</f>
        <v>#REF!</v>
      </c>
      <c r="N40" s="6" t="e">
        <f>SUM(#REF!+#REF!+#REF!+#REF!+#REF!+#REF!+#REF!+#REF!)</f>
        <v>#REF!</v>
      </c>
      <c r="O40" s="6" t="e">
        <f>SUM(#REF!+#REF!+#REF!+#REF!+#REF!+#REF!+#REF!+#REF!)</f>
        <v>#REF!</v>
      </c>
    </row>
    <row r="41" spans="1:15" ht="12.75">
      <c r="A41" s="12" t="s">
        <v>53</v>
      </c>
      <c r="B41" s="5">
        <v>35</v>
      </c>
      <c r="C41" s="6" t="e">
        <f>SUM(#REF!+#REF!+#REF!+#REF!+#REF!+#REF!+#REF!+#REF!)</f>
        <v>#REF!</v>
      </c>
      <c r="D41" s="6" t="e">
        <f>SUM(#REF!+#REF!+#REF!+#REF!+#REF!+#REF!+#REF!+#REF!)</f>
        <v>#REF!</v>
      </c>
      <c r="E41" s="6" t="e">
        <f>SUM(#REF!+#REF!+#REF!+#REF!+#REF!+#REF!+#REF!+#REF!)</f>
        <v>#REF!</v>
      </c>
      <c r="F41" s="6" t="e">
        <f>SUM(#REF!+#REF!+#REF!+#REF!+#REF!+#REF!+#REF!+#REF!)</f>
        <v>#REF!</v>
      </c>
      <c r="G41" s="6" t="e">
        <f>SUM(#REF!+#REF!+#REF!+#REF!+#REF!+#REF!+#REF!+#REF!)</f>
        <v>#REF!</v>
      </c>
      <c r="H41" s="6" t="e">
        <f>SUM(#REF!+#REF!+#REF!+#REF!+#REF!+#REF!+#REF!+#REF!)</f>
        <v>#REF!</v>
      </c>
      <c r="I41" s="6" t="e">
        <f>SUM(#REF!+#REF!+#REF!+#REF!+#REF!+#REF!+#REF!+#REF!)</f>
        <v>#REF!</v>
      </c>
      <c r="J41" s="6" t="e">
        <f>SUM(#REF!+#REF!+#REF!+#REF!+#REF!+#REF!+#REF!+#REF!)</f>
        <v>#REF!</v>
      </c>
      <c r="K41" s="6" t="e">
        <f>SUM(#REF!+#REF!+#REF!+#REF!+#REF!+#REF!+#REF!+#REF!)</f>
        <v>#REF!</v>
      </c>
      <c r="L41" s="6" t="e">
        <f>SUM(#REF!+#REF!+#REF!+#REF!+#REF!+#REF!+#REF!+#REF!)</f>
        <v>#REF!</v>
      </c>
      <c r="M41" s="6" t="e">
        <f>SUM(#REF!+#REF!+#REF!+#REF!+#REF!+#REF!+#REF!+#REF!)</f>
        <v>#REF!</v>
      </c>
      <c r="N41" s="6" t="e">
        <f>SUM(#REF!+#REF!+#REF!+#REF!+#REF!+#REF!+#REF!+#REF!)</f>
        <v>#REF!</v>
      </c>
      <c r="O41" s="6" t="e">
        <f>SUM(#REF!+#REF!+#REF!+#REF!+#REF!+#REF!+#REF!+#REF!)</f>
        <v>#REF!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workbookViewId="0" topLeftCell="A4">
      <selection activeCell="C41" sqref="C41:O41"/>
    </sheetView>
  </sheetViews>
  <sheetFormatPr defaultColWidth="9.140625" defaultRowHeight="12.75"/>
  <cols>
    <col min="1" max="1" width="29.00390625" style="0" customWidth="1"/>
    <col min="2" max="2" width="4.00390625" style="0" customWidth="1"/>
    <col min="9" max="9" width="10.00390625" style="0" customWidth="1"/>
    <col min="10" max="10" width="9.8515625" style="0" customWidth="1"/>
  </cols>
  <sheetData>
    <row r="1" spans="1:15" ht="78">
      <c r="A1" s="3" t="s">
        <v>0</v>
      </c>
      <c r="B1" s="11" t="s">
        <v>1</v>
      </c>
      <c r="C1" s="3" t="s">
        <v>14</v>
      </c>
      <c r="D1" s="3" t="s">
        <v>13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</row>
    <row r="2" spans="1:15" ht="12.75">
      <c r="A2" s="4" t="s">
        <v>15</v>
      </c>
      <c r="B2" s="4" t="s">
        <v>16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</row>
    <row r="3" spans="1:15" ht="12.75">
      <c r="A3" s="6" t="s">
        <v>17</v>
      </c>
      <c r="B3" s="6">
        <v>1</v>
      </c>
      <c r="C3" s="6" t="e">
        <f>SUM(#REF!+#REF!+#REF!+#REF!+#REF!+#REF!+#REF!)</f>
        <v>#REF!</v>
      </c>
      <c r="D3" s="6" t="e">
        <f>SUM(#REF!+#REF!+#REF!+#REF!+#REF!+#REF!+#REF!)</f>
        <v>#REF!</v>
      </c>
      <c r="E3" s="6" t="e">
        <f>SUM(#REF!+#REF!+#REF!+#REF!+#REF!+#REF!+#REF!)</f>
        <v>#REF!</v>
      </c>
      <c r="F3" s="6" t="e">
        <f>SUM(#REF!+#REF!+#REF!+#REF!+#REF!+#REF!+#REF!)</f>
        <v>#REF!</v>
      </c>
      <c r="G3" s="6" t="e">
        <f>SUM(#REF!+#REF!+#REF!+#REF!+#REF!+#REF!+#REF!)</f>
        <v>#REF!</v>
      </c>
      <c r="H3" s="6" t="e">
        <f>SUM(#REF!+#REF!+#REF!+#REF!+#REF!+#REF!+#REF!)</f>
        <v>#REF!</v>
      </c>
      <c r="I3" s="6" t="e">
        <f>SUM(#REF!+#REF!+#REF!+#REF!+#REF!+#REF!+#REF!)</f>
        <v>#REF!</v>
      </c>
      <c r="J3" s="6" t="e">
        <f>SUM(#REF!+#REF!+#REF!+#REF!+#REF!+#REF!+#REF!)</f>
        <v>#REF!</v>
      </c>
      <c r="K3" s="6" t="e">
        <f>SUM(#REF!+#REF!+#REF!+#REF!+#REF!+#REF!+#REF!)</f>
        <v>#REF!</v>
      </c>
      <c r="L3" s="6" t="e">
        <f>SUM(#REF!+#REF!+#REF!+#REF!+#REF!+#REF!+#REF!)</f>
        <v>#REF!</v>
      </c>
      <c r="M3" s="6" t="e">
        <f>SUM(#REF!+#REF!+#REF!+#REF!+#REF!+#REF!+#REF!)</f>
        <v>#REF!</v>
      </c>
      <c r="N3" s="6" t="e">
        <f>SUM(#REF!+#REF!+#REF!+#REF!+#REF!+#REF!+#REF!)</f>
        <v>#REF!</v>
      </c>
      <c r="O3" s="6" t="e">
        <f>SUM(#REF!+#REF!+#REF!+#REF!+#REF!+#REF!+#REF!)</f>
        <v>#REF!</v>
      </c>
    </row>
    <row r="4" spans="1:15" ht="12.75">
      <c r="A4" s="9"/>
      <c r="B4" s="9"/>
      <c r="C4" s="9" t="e">
        <f>SUM(E3+F3+G3+H3+I3+J3+K3+L3+M3+N3+O3)=SUM(C3)</f>
        <v>#REF!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8" t="s">
        <v>18</v>
      </c>
      <c r="B5" s="5"/>
      <c r="C5" s="6" t="e">
        <f>SUM(#REF!+#REF!+#REF!+#REF!+#REF!+#REF!+#REF!)</f>
        <v>#REF!</v>
      </c>
      <c r="D5" s="6" t="e">
        <f>SUM(#REF!+#REF!+#REF!+#REF!+#REF!+#REF!+#REF!)</f>
        <v>#REF!</v>
      </c>
      <c r="E5" s="6" t="e">
        <f>SUM(#REF!+#REF!+#REF!+#REF!+#REF!+#REF!+#REF!)</f>
        <v>#REF!</v>
      </c>
      <c r="F5" s="6" t="e">
        <f>SUM(#REF!+#REF!+#REF!+#REF!+#REF!+#REF!+#REF!)</f>
        <v>#REF!</v>
      </c>
      <c r="G5" s="6" t="e">
        <f>SUM(#REF!+#REF!+#REF!+#REF!+#REF!+#REF!+#REF!)</f>
        <v>#REF!</v>
      </c>
      <c r="H5" s="6" t="e">
        <f>SUM(#REF!+#REF!+#REF!+#REF!+#REF!+#REF!+#REF!)</f>
        <v>#REF!</v>
      </c>
      <c r="I5" s="6" t="e">
        <f>SUM(#REF!+#REF!+#REF!+#REF!+#REF!+#REF!+#REF!)</f>
        <v>#REF!</v>
      </c>
      <c r="J5" s="6" t="e">
        <f>SUM(#REF!+#REF!+#REF!+#REF!+#REF!+#REF!+#REF!)</f>
        <v>#REF!</v>
      </c>
      <c r="K5" s="6" t="e">
        <f>SUM(#REF!+#REF!+#REF!+#REF!+#REF!+#REF!+#REF!)</f>
        <v>#REF!</v>
      </c>
      <c r="L5" s="6" t="e">
        <f>SUM(#REF!+#REF!+#REF!+#REF!+#REF!+#REF!+#REF!)</f>
        <v>#REF!</v>
      </c>
      <c r="M5" s="6" t="e">
        <f>SUM(#REF!+#REF!+#REF!+#REF!+#REF!+#REF!+#REF!)</f>
        <v>#REF!</v>
      </c>
      <c r="N5" s="6" t="e">
        <f>SUM(#REF!+#REF!+#REF!+#REF!+#REF!+#REF!+#REF!)</f>
        <v>#REF!</v>
      </c>
      <c r="O5" s="6" t="e">
        <f>SUM(#REF!+#REF!+#REF!+#REF!+#REF!+#REF!+#REF!)</f>
        <v>#REF!</v>
      </c>
    </row>
    <row r="6" spans="1:15" ht="12.75">
      <c r="A6" s="8" t="s">
        <v>19</v>
      </c>
      <c r="B6" s="5">
        <v>2</v>
      </c>
      <c r="C6" s="6" t="e">
        <f>SUM(#REF!+#REF!+#REF!+#REF!+#REF!+#REF!+#REF!)</f>
        <v>#REF!</v>
      </c>
      <c r="D6" s="6" t="e">
        <f>SUM(#REF!+#REF!+#REF!+#REF!+#REF!+#REF!+#REF!)</f>
        <v>#REF!</v>
      </c>
      <c r="E6" s="6" t="e">
        <f>SUM(#REF!+#REF!+#REF!+#REF!+#REF!+#REF!+#REF!)</f>
        <v>#REF!</v>
      </c>
      <c r="F6" s="6" t="e">
        <f>SUM(#REF!+#REF!+#REF!+#REF!+#REF!+#REF!+#REF!)</f>
        <v>#REF!</v>
      </c>
      <c r="G6" s="6" t="e">
        <f>SUM(#REF!+#REF!+#REF!+#REF!+#REF!+#REF!+#REF!)</f>
        <v>#REF!</v>
      </c>
      <c r="H6" s="6" t="e">
        <f>SUM(#REF!+#REF!+#REF!+#REF!+#REF!+#REF!+#REF!)</f>
        <v>#REF!</v>
      </c>
      <c r="I6" s="6" t="e">
        <f>SUM(#REF!+#REF!+#REF!+#REF!+#REF!+#REF!+#REF!)</f>
        <v>#REF!</v>
      </c>
      <c r="J6" s="6" t="e">
        <f>SUM(#REF!+#REF!+#REF!+#REF!+#REF!+#REF!+#REF!)</f>
        <v>#REF!</v>
      </c>
      <c r="K6" s="6" t="e">
        <f>SUM(#REF!+#REF!+#REF!+#REF!+#REF!+#REF!+#REF!)</f>
        <v>#REF!</v>
      </c>
      <c r="L6" s="6" t="e">
        <f>SUM(#REF!+#REF!+#REF!+#REF!+#REF!+#REF!+#REF!)</f>
        <v>#REF!</v>
      </c>
      <c r="M6" s="6" t="e">
        <f>SUM(#REF!+#REF!+#REF!+#REF!+#REF!+#REF!+#REF!)</f>
        <v>#REF!</v>
      </c>
      <c r="N6" s="6" t="e">
        <f>SUM(#REF!+#REF!+#REF!+#REF!+#REF!+#REF!+#REF!)</f>
        <v>#REF!</v>
      </c>
      <c r="O6" s="6" t="e">
        <f>SUM(#REF!+#REF!+#REF!+#REF!+#REF!+#REF!+#REF!)</f>
        <v>#REF!</v>
      </c>
    </row>
    <row r="7" spans="1:15" ht="12.75">
      <c r="A7" s="8" t="s">
        <v>20</v>
      </c>
      <c r="B7" s="5">
        <v>3</v>
      </c>
      <c r="C7" s="6" t="e">
        <f>SUM(#REF!+#REF!+#REF!+#REF!+#REF!+#REF!+#REF!)</f>
        <v>#REF!</v>
      </c>
      <c r="D7" s="6" t="e">
        <f>SUM(#REF!+#REF!+#REF!+#REF!+#REF!+#REF!+#REF!)</f>
        <v>#REF!</v>
      </c>
      <c r="E7" s="6" t="e">
        <f>SUM(#REF!+#REF!+#REF!+#REF!+#REF!+#REF!+#REF!)</f>
        <v>#REF!</v>
      </c>
      <c r="F7" s="6" t="e">
        <f>SUM(#REF!+#REF!+#REF!+#REF!+#REF!+#REF!+#REF!)</f>
        <v>#REF!</v>
      </c>
      <c r="G7" s="6" t="e">
        <f>SUM(#REF!+#REF!+#REF!+#REF!+#REF!+#REF!+#REF!)</f>
        <v>#REF!</v>
      </c>
      <c r="H7" s="6" t="e">
        <f>SUM(#REF!+#REF!+#REF!+#REF!+#REF!+#REF!+#REF!)</f>
        <v>#REF!</v>
      </c>
      <c r="I7" s="6" t="e">
        <f>SUM(#REF!+#REF!+#REF!+#REF!+#REF!+#REF!+#REF!)</f>
        <v>#REF!</v>
      </c>
      <c r="J7" s="6" t="e">
        <f>SUM(#REF!+#REF!+#REF!+#REF!+#REF!+#REF!+#REF!)</f>
        <v>#REF!</v>
      </c>
      <c r="K7" s="6" t="e">
        <f>SUM(#REF!+#REF!+#REF!+#REF!+#REF!+#REF!+#REF!)</f>
        <v>#REF!</v>
      </c>
      <c r="L7" s="6" t="e">
        <f>SUM(#REF!+#REF!+#REF!+#REF!+#REF!+#REF!+#REF!)</f>
        <v>#REF!</v>
      </c>
      <c r="M7" s="6" t="e">
        <f>SUM(#REF!+#REF!+#REF!+#REF!+#REF!+#REF!+#REF!)</f>
        <v>#REF!</v>
      </c>
      <c r="N7" s="6" t="e">
        <f>SUM(#REF!+#REF!+#REF!+#REF!+#REF!+#REF!+#REF!)</f>
        <v>#REF!</v>
      </c>
      <c r="O7" s="6" t="e">
        <f>SUM(#REF!+#REF!+#REF!+#REF!+#REF!+#REF!+#REF!)</f>
        <v>#REF!</v>
      </c>
    </row>
    <row r="8" spans="1:15" ht="12.75">
      <c r="A8" s="8" t="s">
        <v>21</v>
      </c>
      <c r="B8" s="5">
        <v>4</v>
      </c>
      <c r="C8" s="6" t="e">
        <f>SUM(#REF!+#REF!+#REF!+#REF!+#REF!+#REF!+#REF!)</f>
        <v>#REF!</v>
      </c>
      <c r="D8" s="6" t="e">
        <f>SUM(#REF!+#REF!+#REF!+#REF!+#REF!+#REF!+#REF!)</f>
        <v>#REF!</v>
      </c>
      <c r="E8" s="6" t="e">
        <f>SUM(#REF!+#REF!+#REF!+#REF!+#REF!+#REF!+#REF!)</f>
        <v>#REF!</v>
      </c>
      <c r="F8" s="6" t="e">
        <f>SUM(#REF!+#REF!+#REF!+#REF!+#REF!+#REF!+#REF!)</f>
        <v>#REF!</v>
      </c>
      <c r="G8" s="6" t="e">
        <f>SUM(#REF!+#REF!+#REF!+#REF!+#REF!+#REF!+#REF!)</f>
        <v>#REF!</v>
      </c>
      <c r="H8" s="6" t="e">
        <f>SUM(#REF!+#REF!+#REF!+#REF!+#REF!+#REF!+#REF!)</f>
        <v>#REF!</v>
      </c>
      <c r="I8" s="6" t="e">
        <f>SUM(#REF!+#REF!+#REF!+#REF!+#REF!+#REF!+#REF!)</f>
        <v>#REF!</v>
      </c>
      <c r="J8" s="6" t="e">
        <f>SUM(#REF!+#REF!+#REF!+#REF!+#REF!+#REF!+#REF!)</f>
        <v>#REF!</v>
      </c>
      <c r="K8" s="6" t="e">
        <f>SUM(#REF!+#REF!+#REF!+#REF!+#REF!+#REF!+#REF!)</f>
        <v>#REF!</v>
      </c>
      <c r="L8" s="6" t="e">
        <f>SUM(#REF!+#REF!+#REF!+#REF!+#REF!+#REF!+#REF!)</f>
        <v>#REF!</v>
      </c>
      <c r="M8" s="6" t="e">
        <f>SUM(#REF!+#REF!+#REF!+#REF!+#REF!+#REF!+#REF!)</f>
        <v>#REF!</v>
      </c>
      <c r="N8" s="6" t="e">
        <f>SUM(#REF!+#REF!+#REF!+#REF!+#REF!+#REF!+#REF!)</f>
        <v>#REF!</v>
      </c>
      <c r="O8" s="6" t="e">
        <f>SUM(#REF!+#REF!+#REF!+#REF!+#REF!+#REF!+#REF!)</f>
        <v>#REF!</v>
      </c>
    </row>
    <row r="9" spans="1:15" ht="12.75">
      <c r="A9" s="6" t="s">
        <v>22</v>
      </c>
      <c r="B9" s="6">
        <v>5</v>
      </c>
      <c r="C9" s="6" t="e">
        <f>SUM(#REF!+#REF!+#REF!+#REF!+#REF!+#REF!+#REF!)</f>
        <v>#REF!</v>
      </c>
      <c r="D9" s="6" t="e">
        <f>SUM(#REF!+#REF!+#REF!+#REF!+#REF!+#REF!+#REF!)</f>
        <v>#REF!</v>
      </c>
      <c r="E9" s="6" t="e">
        <f>SUM(#REF!+#REF!+#REF!+#REF!+#REF!+#REF!+#REF!)</f>
        <v>#REF!</v>
      </c>
      <c r="F9" s="6" t="e">
        <f>SUM(#REF!+#REF!+#REF!+#REF!+#REF!+#REF!+#REF!)</f>
        <v>#REF!</v>
      </c>
      <c r="G9" s="6" t="e">
        <f>SUM(#REF!+#REF!+#REF!+#REF!+#REF!+#REF!+#REF!)</f>
        <v>#REF!</v>
      </c>
      <c r="H9" s="6" t="e">
        <f>SUM(#REF!+#REF!+#REF!+#REF!+#REF!+#REF!+#REF!)</f>
        <v>#REF!</v>
      </c>
      <c r="I9" s="6" t="e">
        <f>SUM(#REF!+#REF!+#REF!+#REF!+#REF!+#REF!+#REF!)</f>
        <v>#REF!</v>
      </c>
      <c r="J9" s="6" t="e">
        <f>SUM(#REF!+#REF!+#REF!+#REF!+#REF!+#REF!+#REF!)</f>
        <v>#REF!</v>
      </c>
      <c r="K9" s="6" t="e">
        <f>SUM(#REF!+#REF!+#REF!+#REF!+#REF!+#REF!+#REF!)</f>
        <v>#REF!</v>
      </c>
      <c r="L9" s="6" t="e">
        <f>SUM(#REF!+#REF!+#REF!+#REF!+#REF!+#REF!+#REF!)</f>
        <v>#REF!</v>
      </c>
      <c r="M9" s="6" t="e">
        <f>SUM(#REF!+#REF!+#REF!+#REF!+#REF!+#REF!+#REF!)</f>
        <v>#REF!</v>
      </c>
      <c r="N9" s="6" t="e">
        <f>SUM(#REF!+#REF!+#REF!+#REF!+#REF!+#REF!+#REF!)</f>
        <v>#REF!</v>
      </c>
      <c r="O9" s="6" t="e">
        <f>SUM(#REF!+#REF!+#REF!+#REF!+#REF!+#REF!+#REF!)</f>
        <v>#REF!</v>
      </c>
    </row>
    <row r="10" spans="1:15" ht="12.75">
      <c r="A10" s="9" t="s">
        <v>32</v>
      </c>
      <c r="B10" s="6"/>
      <c r="C10" s="9" t="e">
        <f>SUM(E9+F9+G9+H9+I9+J9+K9+L9+M9+N9+O9)=SUM(C9)</f>
        <v>#REF!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6" t="s">
        <v>23</v>
      </c>
      <c r="B11" s="6">
        <v>6</v>
      </c>
      <c r="C11" s="6" t="e">
        <f>SUM(#REF!+#REF!+#REF!+#REF!+#REF!+#REF!+#REF!)</f>
        <v>#REF!</v>
      </c>
      <c r="D11" s="6" t="e">
        <f>SUM(#REF!+#REF!+#REF!+#REF!+#REF!+#REF!+#REF!)</f>
        <v>#REF!</v>
      </c>
      <c r="E11" s="6" t="e">
        <f>SUM(#REF!+#REF!+#REF!+#REF!+#REF!+#REF!+#REF!)</f>
        <v>#REF!</v>
      </c>
      <c r="F11" s="6" t="e">
        <f>SUM(#REF!+#REF!+#REF!+#REF!+#REF!+#REF!+#REF!)</f>
        <v>#REF!</v>
      </c>
      <c r="G11" s="6" t="e">
        <f>SUM(#REF!+#REF!+#REF!+#REF!+#REF!+#REF!+#REF!)</f>
        <v>#REF!</v>
      </c>
      <c r="H11" s="6" t="e">
        <f>SUM(#REF!+#REF!+#REF!+#REF!+#REF!+#REF!+#REF!)</f>
        <v>#REF!</v>
      </c>
      <c r="I11" s="6" t="e">
        <f>SUM(#REF!+#REF!+#REF!+#REF!+#REF!+#REF!+#REF!)</f>
        <v>#REF!</v>
      </c>
      <c r="J11" s="6" t="e">
        <f>SUM(#REF!+#REF!+#REF!+#REF!+#REF!+#REF!+#REF!)</f>
        <v>#REF!</v>
      </c>
      <c r="K11" s="6" t="e">
        <f>SUM(#REF!+#REF!+#REF!+#REF!+#REF!+#REF!+#REF!)</f>
        <v>#REF!</v>
      </c>
      <c r="L11" s="6" t="e">
        <f>SUM(#REF!+#REF!+#REF!+#REF!+#REF!+#REF!+#REF!)</f>
        <v>#REF!</v>
      </c>
      <c r="M11" s="6" t="e">
        <f>SUM(#REF!+#REF!+#REF!+#REF!+#REF!+#REF!+#REF!)</f>
        <v>#REF!</v>
      </c>
      <c r="N11" s="6" t="e">
        <f>SUM(#REF!+#REF!+#REF!+#REF!+#REF!+#REF!+#REF!)</f>
        <v>#REF!</v>
      </c>
      <c r="O11" s="6" t="e">
        <f>SUM(#REF!+#REF!+#REF!+#REF!+#REF!+#REF!+#REF!)</f>
        <v>#REF!</v>
      </c>
    </row>
    <row r="12" spans="1:15" s="7" customFormat="1" ht="12.75">
      <c r="A12" s="6"/>
      <c r="B12" s="6"/>
      <c r="C12" s="9" t="e">
        <f>SUM(E11+F11+G11+H11+I11+J11+K11+L11+M11+N11+O11)=SUM(C13:C37)</f>
        <v>#REF!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8" t="s">
        <v>24</v>
      </c>
      <c r="B13" s="5">
        <v>7</v>
      </c>
      <c r="C13" s="6" t="e">
        <f>SUM(#REF!+#REF!+#REF!+#REF!+#REF!+#REF!+#REF!)</f>
        <v>#REF!</v>
      </c>
      <c r="D13" s="6" t="e">
        <f>SUM(#REF!+#REF!+#REF!+#REF!+#REF!+#REF!+#REF!)</f>
        <v>#REF!</v>
      </c>
      <c r="E13" s="6" t="e">
        <f>SUM(#REF!+#REF!+#REF!+#REF!+#REF!+#REF!+#REF!)</f>
        <v>#REF!</v>
      </c>
      <c r="F13" s="6" t="e">
        <f>SUM(#REF!+#REF!+#REF!+#REF!+#REF!+#REF!+#REF!)</f>
        <v>#REF!</v>
      </c>
      <c r="G13" s="6" t="e">
        <f>SUM(#REF!+#REF!+#REF!+#REF!+#REF!+#REF!+#REF!)</f>
        <v>#REF!</v>
      </c>
      <c r="H13" s="6" t="e">
        <f>SUM(#REF!+#REF!+#REF!+#REF!+#REF!+#REF!+#REF!)</f>
        <v>#REF!</v>
      </c>
      <c r="I13" s="6" t="e">
        <f>SUM(#REF!+#REF!+#REF!+#REF!+#REF!+#REF!+#REF!)</f>
        <v>#REF!</v>
      </c>
      <c r="J13" s="6" t="e">
        <f>SUM(#REF!+#REF!+#REF!+#REF!+#REF!+#REF!+#REF!)</f>
        <v>#REF!</v>
      </c>
      <c r="K13" s="6" t="e">
        <f>SUM(#REF!+#REF!+#REF!+#REF!+#REF!+#REF!+#REF!)</f>
        <v>#REF!</v>
      </c>
      <c r="L13" s="6" t="e">
        <f>SUM(#REF!+#REF!+#REF!+#REF!+#REF!+#REF!+#REF!)</f>
        <v>#REF!</v>
      </c>
      <c r="M13" s="6" t="e">
        <f>SUM(#REF!+#REF!+#REF!+#REF!+#REF!+#REF!+#REF!)</f>
        <v>#REF!</v>
      </c>
      <c r="N13" s="6" t="e">
        <f>SUM(#REF!+#REF!+#REF!+#REF!+#REF!+#REF!+#REF!)</f>
        <v>#REF!</v>
      </c>
      <c r="O13" s="6" t="e">
        <f>SUM(#REF!+#REF!+#REF!+#REF!+#REF!+#REF!+#REF!)</f>
        <v>#REF!</v>
      </c>
    </row>
    <row r="14" spans="1:15" ht="12.75">
      <c r="A14" s="8" t="s">
        <v>25</v>
      </c>
      <c r="B14" s="5">
        <v>8</v>
      </c>
      <c r="C14" s="6" t="e">
        <f>SUM(#REF!+#REF!+#REF!+#REF!+#REF!+#REF!+#REF!)</f>
        <v>#REF!</v>
      </c>
      <c r="D14" s="6" t="e">
        <f>SUM(#REF!+#REF!+#REF!+#REF!+#REF!+#REF!+#REF!)</f>
        <v>#REF!</v>
      </c>
      <c r="E14" s="6" t="e">
        <f>SUM(#REF!+#REF!+#REF!+#REF!+#REF!+#REF!+#REF!)</f>
        <v>#REF!</v>
      </c>
      <c r="F14" s="6" t="e">
        <f>SUM(#REF!+#REF!+#REF!+#REF!+#REF!+#REF!+#REF!)</f>
        <v>#REF!</v>
      </c>
      <c r="G14" s="6" t="e">
        <f>SUM(#REF!+#REF!+#REF!+#REF!+#REF!+#REF!+#REF!)</f>
        <v>#REF!</v>
      </c>
      <c r="H14" s="6" t="e">
        <f>SUM(#REF!+#REF!+#REF!+#REF!+#REF!+#REF!+#REF!)</f>
        <v>#REF!</v>
      </c>
      <c r="I14" s="6" t="e">
        <f>SUM(#REF!+#REF!+#REF!+#REF!+#REF!+#REF!+#REF!)</f>
        <v>#REF!</v>
      </c>
      <c r="J14" s="6" t="e">
        <f>SUM(#REF!+#REF!+#REF!+#REF!+#REF!+#REF!+#REF!)</f>
        <v>#REF!</v>
      </c>
      <c r="K14" s="6" t="e">
        <f>SUM(#REF!+#REF!+#REF!+#REF!+#REF!+#REF!+#REF!)</f>
        <v>#REF!</v>
      </c>
      <c r="L14" s="6" t="e">
        <f>SUM(#REF!+#REF!+#REF!+#REF!+#REF!+#REF!+#REF!)</f>
        <v>#REF!</v>
      </c>
      <c r="M14" s="6" t="e">
        <f>SUM(#REF!+#REF!+#REF!+#REF!+#REF!+#REF!+#REF!)</f>
        <v>#REF!</v>
      </c>
      <c r="N14" s="6" t="e">
        <f>SUM(#REF!+#REF!+#REF!+#REF!+#REF!+#REF!+#REF!)</f>
        <v>#REF!</v>
      </c>
      <c r="O14" s="6" t="e">
        <f>SUM(#REF!+#REF!+#REF!+#REF!+#REF!+#REF!+#REF!)</f>
        <v>#REF!</v>
      </c>
    </row>
    <row r="15" spans="1:15" ht="12.75">
      <c r="A15" s="8" t="s">
        <v>26</v>
      </c>
      <c r="B15" s="5">
        <v>9</v>
      </c>
      <c r="C15" s="6" t="e">
        <f>SUM(#REF!+#REF!+#REF!+#REF!+#REF!+#REF!+#REF!)</f>
        <v>#REF!</v>
      </c>
      <c r="D15" s="6" t="e">
        <f>SUM(#REF!+#REF!+#REF!+#REF!+#REF!+#REF!+#REF!)</f>
        <v>#REF!</v>
      </c>
      <c r="E15" s="6" t="e">
        <f>SUM(#REF!+#REF!+#REF!+#REF!+#REF!+#REF!+#REF!)</f>
        <v>#REF!</v>
      </c>
      <c r="F15" s="6" t="e">
        <f>SUM(#REF!+#REF!+#REF!+#REF!+#REF!+#REF!+#REF!)</f>
        <v>#REF!</v>
      </c>
      <c r="G15" s="6" t="e">
        <f>SUM(#REF!+#REF!+#REF!+#REF!+#REF!+#REF!+#REF!)</f>
        <v>#REF!</v>
      </c>
      <c r="H15" s="6" t="e">
        <f>SUM(#REF!+#REF!+#REF!+#REF!+#REF!+#REF!+#REF!)</f>
        <v>#REF!</v>
      </c>
      <c r="I15" s="6" t="e">
        <f>SUM(#REF!+#REF!+#REF!+#REF!+#REF!+#REF!+#REF!)</f>
        <v>#REF!</v>
      </c>
      <c r="J15" s="6" t="e">
        <f>SUM(#REF!+#REF!+#REF!+#REF!+#REF!+#REF!+#REF!)</f>
        <v>#REF!</v>
      </c>
      <c r="K15" s="6" t="e">
        <f>SUM(#REF!+#REF!+#REF!+#REF!+#REF!+#REF!+#REF!)</f>
        <v>#REF!</v>
      </c>
      <c r="L15" s="6" t="e">
        <f>SUM(#REF!+#REF!+#REF!+#REF!+#REF!+#REF!+#REF!)</f>
        <v>#REF!</v>
      </c>
      <c r="M15" s="6" t="e">
        <f>SUM(#REF!+#REF!+#REF!+#REF!+#REF!+#REF!+#REF!)</f>
        <v>#REF!</v>
      </c>
      <c r="N15" s="6" t="e">
        <f>SUM(#REF!+#REF!+#REF!+#REF!+#REF!+#REF!+#REF!)</f>
        <v>#REF!</v>
      </c>
      <c r="O15" s="6" t="e">
        <f>SUM(#REF!+#REF!+#REF!+#REF!+#REF!+#REF!+#REF!)</f>
        <v>#REF!</v>
      </c>
    </row>
    <row r="16" spans="1:15" ht="12.75">
      <c r="A16" s="8" t="s">
        <v>27</v>
      </c>
      <c r="B16" s="5">
        <v>10</v>
      </c>
      <c r="C16" s="6" t="e">
        <f>SUM(#REF!+#REF!+#REF!+#REF!+#REF!+#REF!+#REF!)</f>
        <v>#REF!</v>
      </c>
      <c r="D16" s="6" t="e">
        <f>SUM(#REF!+#REF!+#REF!+#REF!+#REF!+#REF!+#REF!)</f>
        <v>#REF!</v>
      </c>
      <c r="E16" s="6" t="e">
        <f>SUM(#REF!+#REF!+#REF!+#REF!+#REF!+#REF!+#REF!)</f>
        <v>#REF!</v>
      </c>
      <c r="F16" s="6" t="e">
        <f>SUM(#REF!+#REF!+#REF!+#REF!+#REF!+#REF!+#REF!)</f>
        <v>#REF!</v>
      </c>
      <c r="G16" s="6" t="e">
        <f>SUM(#REF!+#REF!+#REF!+#REF!+#REF!+#REF!+#REF!)</f>
        <v>#REF!</v>
      </c>
      <c r="H16" s="6" t="e">
        <f>SUM(#REF!+#REF!+#REF!+#REF!+#REF!+#REF!+#REF!)</f>
        <v>#REF!</v>
      </c>
      <c r="I16" s="6" t="e">
        <f>SUM(#REF!+#REF!+#REF!+#REF!+#REF!+#REF!+#REF!)</f>
        <v>#REF!</v>
      </c>
      <c r="J16" s="6" t="e">
        <f>SUM(#REF!+#REF!+#REF!+#REF!+#REF!+#REF!+#REF!)</f>
        <v>#REF!</v>
      </c>
      <c r="K16" s="6" t="e">
        <f>SUM(#REF!+#REF!+#REF!+#REF!+#REF!+#REF!+#REF!)</f>
        <v>#REF!</v>
      </c>
      <c r="L16" s="6" t="e">
        <f>SUM(#REF!+#REF!+#REF!+#REF!+#REF!+#REF!+#REF!)</f>
        <v>#REF!</v>
      </c>
      <c r="M16" s="6" t="e">
        <f>SUM(#REF!+#REF!+#REF!+#REF!+#REF!+#REF!+#REF!)</f>
        <v>#REF!</v>
      </c>
      <c r="N16" s="6" t="e">
        <f>SUM(#REF!+#REF!+#REF!+#REF!+#REF!+#REF!+#REF!)</f>
        <v>#REF!</v>
      </c>
      <c r="O16" s="6" t="e">
        <f>SUM(#REF!+#REF!+#REF!+#REF!+#REF!+#REF!+#REF!)</f>
        <v>#REF!</v>
      </c>
    </row>
    <row r="17" spans="1:15" ht="12.75">
      <c r="A17" s="8" t="s">
        <v>28</v>
      </c>
      <c r="B17" s="5">
        <v>11</v>
      </c>
      <c r="C17" s="6" t="e">
        <f>SUM(#REF!+#REF!+#REF!+#REF!+#REF!+#REF!+#REF!)</f>
        <v>#REF!</v>
      </c>
      <c r="D17" s="6" t="e">
        <f>SUM(#REF!+#REF!+#REF!+#REF!+#REF!+#REF!+#REF!)</f>
        <v>#REF!</v>
      </c>
      <c r="E17" s="6" t="e">
        <f>SUM(#REF!+#REF!+#REF!+#REF!+#REF!+#REF!+#REF!)</f>
        <v>#REF!</v>
      </c>
      <c r="F17" s="6" t="e">
        <f>SUM(#REF!+#REF!+#REF!+#REF!+#REF!+#REF!+#REF!)</f>
        <v>#REF!</v>
      </c>
      <c r="G17" s="6" t="e">
        <f>SUM(#REF!+#REF!+#REF!+#REF!+#REF!+#REF!+#REF!)</f>
        <v>#REF!</v>
      </c>
      <c r="H17" s="6" t="e">
        <f>SUM(#REF!+#REF!+#REF!+#REF!+#REF!+#REF!+#REF!)</f>
        <v>#REF!</v>
      </c>
      <c r="I17" s="6" t="e">
        <f>SUM(#REF!+#REF!+#REF!+#REF!+#REF!+#REF!+#REF!)</f>
        <v>#REF!</v>
      </c>
      <c r="J17" s="6" t="e">
        <f>SUM(#REF!+#REF!+#REF!+#REF!+#REF!+#REF!+#REF!)</f>
        <v>#REF!</v>
      </c>
      <c r="K17" s="6" t="e">
        <f>SUM(#REF!+#REF!+#REF!+#REF!+#REF!+#REF!+#REF!)</f>
        <v>#REF!</v>
      </c>
      <c r="L17" s="6" t="e">
        <f>SUM(#REF!+#REF!+#REF!+#REF!+#REF!+#REF!+#REF!)</f>
        <v>#REF!</v>
      </c>
      <c r="M17" s="6" t="e">
        <f>SUM(#REF!+#REF!+#REF!+#REF!+#REF!+#REF!+#REF!)</f>
        <v>#REF!</v>
      </c>
      <c r="N17" s="6" t="e">
        <f>SUM(#REF!+#REF!+#REF!+#REF!+#REF!+#REF!+#REF!)</f>
        <v>#REF!</v>
      </c>
      <c r="O17" s="6" t="e">
        <f>SUM(#REF!+#REF!+#REF!+#REF!+#REF!+#REF!+#REF!)</f>
        <v>#REF!</v>
      </c>
    </row>
    <row r="18" spans="1:15" ht="12.75">
      <c r="A18" s="8" t="s">
        <v>29</v>
      </c>
      <c r="B18" s="5">
        <v>12</v>
      </c>
      <c r="C18" s="6" t="e">
        <f>SUM(#REF!+#REF!+#REF!+#REF!+#REF!+#REF!+#REF!)</f>
        <v>#REF!</v>
      </c>
      <c r="D18" s="6" t="e">
        <f>SUM(#REF!+#REF!+#REF!+#REF!+#REF!+#REF!+#REF!)</f>
        <v>#REF!</v>
      </c>
      <c r="E18" s="6" t="e">
        <f>SUM(#REF!+#REF!+#REF!+#REF!+#REF!+#REF!+#REF!)</f>
        <v>#REF!</v>
      </c>
      <c r="F18" s="6" t="e">
        <f>SUM(#REF!+#REF!+#REF!+#REF!+#REF!+#REF!+#REF!)</f>
        <v>#REF!</v>
      </c>
      <c r="G18" s="6" t="e">
        <f>SUM(#REF!+#REF!+#REF!+#REF!+#REF!+#REF!+#REF!)</f>
        <v>#REF!</v>
      </c>
      <c r="H18" s="6" t="e">
        <f>SUM(#REF!+#REF!+#REF!+#REF!+#REF!+#REF!+#REF!)</f>
        <v>#REF!</v>
      </c>
      <c r="I18" s="6" t="e">
        <f>SUM(#REF!+#REF!+#REF!+#REF!+#REF!+#REF!+#REF!)</f>
        <v>#REF!</v>
      </c>
      <c r="J18" s="6" t="e">
        <f>SUM(#REF!+#REF!+#REF!+#REF!+#REF!+#REF!+#REF!)</f>
        <v>#REF!</v>
      </c>
      <c r="K18" s="6" t="e">
        <f>SUM(#REF!+#REF!+#REF!+#REF!+#REF!+#REF!+#REF!)</f>
        <v>#REF!</v>
      </c>
      <c r="L18" s="6" t="e">
        <f>SUM(#REF!+#REF!+#REF!+#REF!+#REF!+#REF!+#REF!)</f>
        <v>#REF!</v>
      </c>
      <c r="M18" s="6" t="e">
        <f>SUM(#REF!+#REF!+#REF!+#REF!+#REF!+#REF!+#REF!)</f>
        <v>#REF!</v>
      </c>
      <c r="N18" s="6" t="e">
        <f>SUM(#REF!+#REF!+#REF!+#REF!+#REF!+#REF!+#REF!)</f>
        <v>#REF!</v>
      </c>
      <c r="O18" s="6" t="e">
        <f>SUM(#REF!+#REF!+#REF!+#REF!+#REF!+#REF!+#REF!)</f>
        <v>#REF!</v>
      </c>
    </row>
    <row r="19" spans="1:15" ht="12.75">
      <c r="A19" s="8" t="s">
        <v>30</v>
      </c>
      <c r="B19" s="5">
        <v>13</v>
      </c>
      <c r="C19" s="6" t="e">
        <f>SUM(#REF!+#REF!+#REF!+#REF!+#REF!+#REF!+#REF!)</f>
        <v>#REF!</v>
      </c>
      <c r="D19" s="6" t="e">
        <f>SUM(#REF!+#REF!+#REF!+#REF!+#REF!+#REF!+#REF!)</f>
        <v>#REF!</v>
      </c>
      <c r="E19" s="6" t="e">
        <f>SUM(#REF!+#REF!+#REF!+#REF!+#REF!+#REF!+#REF!)</f>
        <v>#REF!</v>
      </c>
      <c r="F19" s="6" t="e">
        <f>SUM(#REF!+#REF!+#REF!+#REF!+#REF!+#REF!+#REF!)</f>
        <v>#REF!</v>
      </c>
      <c r="G19" s="6" t="e">
        <f>SUM(#REF!+#REF!+#REF!+#REF!+#REF!+#REF!+#REF!)</f>
        <v>#REF!</v>
      </c>
      <c r="H19" s="6" t="e">
        <f>SUM(#REF!+#REF!+#REF!+#REF!+#REF!+#REF!+#REF!)</f>
        <v>#REF!</v>
      </c>
      <c r="I19" s="6" t="e">
        <f>SUM(#REF!+#REF!+#REF!+#REF!+#REF!+#REF!+#REF!)</f>
        <v>#REF!</v>
      </c>
      <c r="J19" s="6" t="e">
        <f>SUM(#REF!+#REF!+#REF!+#REF!+#REF!+#REF!+#REF!)</f>
        <v>#REF!</v>
      </c>
      <c r="K19" s="6" t="e">
        <f>SUM(#REF!+#REF!+#REF!+#REF!+#REF!+#REF!+#REF!)</f>
        <v>#REF!</v>
      </c>
      <c r="L19" s="6" t="e">
        <f>SUM(#REF!+#REF!+#REF!+#REF!+#REF!+#REF!+#REF!)</f>
        <v>#REF!</v>
      </c>
      <c r="M19" s="6" t="e">
        <f>SUM(#REF!+#REF!+#REF!+#REF!+#REF!+#REF!+#REF!)</f>
        <v>#REF!</v>
      </c>
      <c r="N19" s="6" t="e">
        <f>SUM(#REF!+#REF!+#REF!+#REF!+#REF!+#REF!+#REF!)</f>
        <v>#REF!</v>
      </c>
      <c r="O19" s="6" t="e">
        <f>SUM(#REF!+#REF!+#REF!+#REF!+#REF!+#REF!+#REF!)</f>
        <v>#REF!</v>
      </c>
    </row>
    <row r="20" spans="1:15" ht="12.75">
      <c r="A20" s="8" t="s">
        <v>31</v>
      </c>
      <c r="B20" s="5">
        <v>14</v>
      </c>
      <c r="C20" s="6" t="e">
        <f>SUM(#REF!+#REF!+#REF!+#REF!+#REF!+#REF!+#REF!)</f>
        <v>#REF!</v>
      </c>
      <c r="D20" s="6" t="e">
        <f>SUM(#REF!+#REF!+#REF!+#REF!+#REF!+#REF!+#REF!)</f>
        <v>#REF!</v>
      </c>
      <c r="E20" s="6" t="e">
        <f>SUM(#REF!+#REF!+#REF!+#REF!+#REF!+#REF!+#REF!)</f>
        <v>#REF!</v>
      </c>
      <c r="F20" s="6" t="e">
        <f>SUM(#REF!+#REF!+#REF!+#REF!+#REF!+#REF!+#REF!)</f>
        <v>#REF!</v>
      </c>
      <c r="G20" s="6" t="e">
        <f>SUM(#REF!+#REF!+#REF!+#REF!+#REF!+#REF!+#REF!)</f>
        <v>#REF!</v>
      </c>
      <c r="H20" s="6" t="e">
        <f>SUM(#REF!+#REF!+#REF!+#REF!+#REF!+#REF!+#REF!)</f>
        <v>#REF!</v>
      </c>
      <c r="I20" s="6" t="e">
        <f>SUM(#REF!+#REF!+#REF!+#REF!+#REF!+#REF!+#REF!)</f>
        <v>#REF!</v>
      </c>
      <c r="J20" s="6" t="e">
        <f>SUM(#REF!+#REF!+#REF!+#REF!+#REF!+#REF!+#REF!)</f>
        <v>#REF!</v>
      </c>
      <c r="K20" s="6" t="e">
        <f>SUM(#REF!+#REF!+#REF!+#REF!+#REF!+#REF!+#REF!)</f>
        <v>#REF!</v>
      </c>
      <c r="L20" s="6" t="e">
        <f>SUM(#REF!+#REF!+#REF!+#REF!+#REF!+#REF!+#REF!)</f>
        <v>#REF!</v>
      </c>
      <c r="M20" s="6" t="e">
        <f>SUM(#REF!+#REF!+#REF!+#REF!+#REF!+#REF!+#REF!)</f>
        <v>#REF!</v>
      </c>
      <c r="N20" s="6" t="e">
        <f>SUM(#REF!+#REF!+#REF!+#REF!+#REF!+#REF!+#REF!)</f>
        <v>#REF!</v>
      </c>
      <c r="O20" s="6" t="e">
        <f>SUM(#REF!+#REF!+#REF!+#REF!+#REF!+#REF!+#REF!)</f>
        <v>#REF!</v>
      </c>
    </row>
    <row r="21" spans="1:15" ht="12.75">
      <c r="A21" s="12" t="s">
        <v>33</v>
      </c>
      <c r="B21" s="5">
        <v>15</v>
      </c>
      <c r="C21" s="6" t="e">
        <f>SUM(#REF!+#REF!+#REF!+#REF!+#REF!+#REF!+#REF!)</f>
        <v>#REF!</v>
      </c>
      <c r="D21" s="6" t="e">
        <f>SUM(#REF!+#REF!+#REF!+#REF!+#REF!+#REF!+#REF!)</f>
        <v>#REF!</v>
      </c>
      <c r="E21" s="6" t="e">
        <f>SUM(#REF!+#REF!+#REF!+#REF!+#REF!+#REF!+#REF!)</f>
        <v>#REF!</v>
      </c>
      <c r="F21" s="6" t="e">
        <f>SUM(#REF!+#REF!+#REF!+#REF!+#REF!+#REF!+#REF!)</f>
        <v>#REF!</v>
      </c>
      <c r="G21" s="6" t="e">
        <f>SUM(#REF!+#REF!+#REF!+#REF!+#REF!+#REF!+#REF!)</f>
        <v>#REF!</v>
      </c>
      <c r="H21" s="6" t="e">
        <f>SUM(#REF!+#REF!+#REF!+#REF!+#REF!+#REF!+#REF!)</f>
        <v>#REF!</v>
      </c>
      <c r="I21" s="6" t="e">
        <f>SUM(#REF!+#REF!+#REF!+#REF!+#REF!+#REF!+#REF!)</f>
        <v>#REF!</v>
      </c>
      <c r="J21" s="6" t="e">
        <f>SUM(#REF!+#REF!+#REF!+#REF!+#REF!+#REF!+#REF!)</f>
        <v>#REF!</v>
      </c>
      <c r="K21" s="6" t="e">
        <f>SUM(#REF!+#REF!+#REF!+#REF!+#REF!+#REF!+#REF!)</f>
        <v>#REF!</v>
      </c>
      <c r="L21" s="6" t="e">
        <f>SUM(#REF!+#REF!+#REF!+#REF!+#REF!+#REF!+#REF!)</f>
        <v>#REF!</v>
      </c>
      <c r="M21" s="6" t="e">
        <f>SUM(#REF!+#REF!+#REF!+#REF!+#REF!+#REF!+#REF!)</f>
        <v>#REF!</v>
      </c>
      <c r="N21" s="6" t="e">
        <f>SUM(#REF!+#REF!+#REF!+#REF!+#REF!+#REF!+#REF!)</f>
        <v>#REF!</v>
      </c>
      <c r="O21" s="6" t="e">
        <f>SUM(#REF!+#REF!+#REF!+#REF!+#REF!+#REF!+#REF!)</f>
        <v>#REF!</v>
      </c>
    </row>
    <row r="22" spans="1:15" ht="12.75">
      <c r="A22" s="12" t="s">
        <v>34</v>
      </c>
      <c r="B22" s="5">
        <v>16</v>
      </c>
      <c r="C22" s="6" t="e">
        <f>SUM(#REF!+#REF!+#REF!+#REF!+#REF!+#REF!+#REF!)</f>
        <v>#REF!</v>
      </c>
      <c r="D22" s="6" t="e">
        <f>SUM(#REF!+#REF!+#REF!+#REF!+#REF!+#REF!+#REF!)</f>
        <v>#REF!</v>
      </c>
      <c r="E22" s="6" t="e">
        <f>SUM(#REF!+#REF!+#REF!+#REF!+#REF!+#REF!+#REF!)</f>
        <v>#REF!</v>
      </c>
      <c r="F22" s="6" t="e">
        <f>SUM(#REF!+#REF!+#REF!+#REF!+#REF!+#REF!+#REF!)</f>
        <v>#REF!</v>
      </c>
      <c r="G22" s="6" t="e">
        <f>SUM(#REF!+#REF!+#REF!+#REF!+#REF!+#REF!+#REF!)</f>
        <v>#REF!</v>
      </c>
      <c r="H22" s="6" t="e">
        <f>SUM(#REF!+#REF!+#REF!+#REF!+#REF!+#REF!+#REF!)</f>
        <v>#REF!</v>
      </c>
      <c r="I22" s="6" t="e">
        <f>SUM(#REF!+#REF!+#REF!+#REF!+#REF!+#REF!+#REF!)</f>
        <v>#REF!</v>
      </c>
      <c r="J22" s="6" t="e">
        <f>SUM(#REF!+#REF!+#REF!+#REF!+#REF!+#REF!+#REF!)</f>
        <v>#REF!</v>
      </c>
      <c r="K22" s="6" t="e">
        <f>SUM(#REF!+#REF!+#REF!+#REF!+#REF!+#REF!+#REF!)</f>
        <v>#REF!</v>
      </c>
      <c r="L22" s="6" t="e">
        <f>SUM(#REF!+#REF!+#REF!+#REF!+#REF!+#REF!+#REF!)</f>
        <v>#REF!</v>
      </c>
      <c r="M22" s="6" t="e">
        <f>SUM(#REF!+#REF!+#REF!+#REF!+#REF!+#REF!+#REF!)</f>
        <v>#REF!</v>
      </c>
      <c r="N22" s="6" t="e">
        <f>SUM(#REF!+#REF!+#REF!+#REF!+#REF!+#REF!+#REF!)</f>
        <v>#REF!</v>
      </c>
      <c r="O22" s="6" t="e">
        <f>SUM(#REF!+#REF!+#REF!+#REF!+#REF!+#REF!+#REF!)</f>
        <v>#REF!</v>
      </c>
    </row>
    <row r="23" spans="1:15" ht="12.75">
      <c r="A23" s="12" t="s">
        <v>35</v>
      </c>
      <c r="B23" s="5">
        <v>17</v>
      </c>
      <c r="C23" s="6" t="e">
        <f>SUM(#REF!+#REF!+#REF!+#REF!+#REF!+#REF!+#REF!)</f>
        <v>#REF!</v>
      </c>
      <c r="D23" s="6" t="e">
        <f>SUM(#REF!+#REF!+#REF!+#REF!+#REF!+#REF!+#REF!)</f>
        <v>#REF!</v>
      </c>
      <c r="E23" s="6" t="e">
        <f>SUM(#REF!+#REF!+#REF!+#REF!+#REF!+#REF!+#REF!)</f>
        <v>#REF!</v>
      </c>
      <c r="F23" s="6" t="e">
        <f>SUM(#REF!+#REF!+#REF!+#REF!+#REF!+#REF!+#REF!)</f>
        <v>#REF!</v>
      </c>
      <c r="G23" s="6" t="e">
        <f>SUM(#REF!+#REF!+#REF!+#REF!+#REF!+#REF!+#REF!)</f>
        <v>#REF!</v>
      </c>
      <c r="H23" s="6" t="e">
        <f>SUM(#REF!+#REF!+#REF!+#REF!+#REF!+#REF!+#REF!)</f>
        <v>#REF!</v>
      </c>
      <c r="I23" s="6" t="e">
        <f>SUM(#REF!+#REF!+#REF!+#REF!+#REF!+#REF!+#REF!)</f>
        <v>#REF!</v>
      </c>
      <c r="J23" s="6" t="e">
        <f>SUM(#REF!+#REF!+#REF!+#REF!+#REF!+#REF!+#REF!)</f>
        <v>#REF!</v>
      </c>
      <c r="K23" s="6" t="e">
        <f>SUM(#REF!+#REF!+#REF!+#REF!+#REF!+#REF!+#REF!)</f>
        <v>#REF!</v>
      </c>
      <c r="L23" s="6" t="e">
        <f>SUM(#REF!+#REF!+#REF!+#REF!+#REF!+#REF!+#REF!)</f>
        <v>#REF!</v>
      </c>
      <c r="M23" s="6" t="e">
        <f>SUM(#REF!+#REF!+#REF!+#REF!+#REF!+#REF!+#REF!)</f>
        <v>#REF!</v>
      </c>
      <c r="N23" s="6" t="e">
        <f>SUM(#REF!+#REF!+#REF!+#REF!+#REF!+#REF!+#REF!)</f>
        <v>#REF!</v>
      </c>
      <c r="O23" s="6" t="e">
        <f>SUM(#REF!+#REF!+#REF!+#REF!+#REF!+#REF!+#REF!)</f>
        <v>#REF!</v>
      </c>
    </row>
    <row r="24" spans="1:15" ht="12.75">
      <c r="A24" s="12" t="s">
        <v>36</v>
      </c>
      <c r="B24" s="5">
        <v>18</v>
      </c>
      <c r="C24" s="6" t="e">
        <f>SUM(#REF!+#REF!+#REF!+#REF!+#REF!+#REF!+#REF!)</f>
        <v>#REF!</v>
      </c>
      <c r="D24" s="6" t="e">
        <f>SUM(#REF!+#REF!+#REF!+#REF!+#REF!+#REF!+#REF!)</f>
        <v>#REF!</v>
      </c>
      <c r="E24" s="6" t="e">
        <f>SUM(#REF!+#REF!+#REF!+#REF!+#REF!+#REF!+#REF!)</f>
        <v>#REF!</v>
      </c>
      <c r="F24" s="6" t="e">
        <f>SUM(#REF!+#REF!+#REF!+#REF!+#REF!+#REF!+#REF!)</f>
        <v>#REF!</v>
      </c>
      <c r="G24" s="6" t="e">
        <f>SUM(#REF!+#REF!+#REF!+#REF!+#REF!+#REF!+#REF!)</f>
        <v>#REF!</v>
      </c>
      <c r="H24" s="6" t="e">
        <f>SUM(#REF!+#REF!+#REF!+#REF!+#REF!+#REF!+#REF!)</f>
        <v>#REF!</v>
      </c>
      <c r="I24" s="6" t="e">
        <f>SUM(#REF!+#REF!+#REF!+#REF!+#REF!+#REF!+#REF!)</f>
        <v>#REF!</v>
      </c>
      <c r="J24" s="6" t="e">
        <f>SUM(#REF!+#REF!+#REF!+#REF!+#REF!+#REF!+#REF!)</f>
        <v>#REF!</v>
      </c>
      <c r="K24" s="6" t="e">
        <f>SUM(#REF!+#REF!+#REF!+#REF!+#REF!+#REF!+#REF!)</f>
        <v>#REF!</v>
      </c>
      <c r="L24" s="6" t="e">
        <f>SUM(#REF!+#REF!+#REF!+#REF!+#REF!+#REF!+#REF!)</f>
        <v>#REF!</v>
      </c>
      <c r="M24" s="6" t="e">
        <f>SUM(#REF!+#REF!+#REF!+#REF!+#REF!+#REF!+#REF!)</f>
        <v>#REF!</v>
      </c>
      <c r="N24" s="6" t="e">
        <f>SUM(#REF!+#REF!+#REF!+#REF!+#REF!+#REF!+#REF!)</f>
        <v>#REF!</v>
      </c>
      <c r="O24" s="6" t="e">
        <f>SUM(#REF!+#REF!+#REF!+#REF!+#REF!+#REF!+#REF!)</f>
        <v>#REF!</v>
      </c>
    </row>
    <row r="25" spans="1:15" ht="12.75">
      <c r="A25" s="12" t="s">
        <v>37</v>
      </c>
      <c r="B25" s="5">
        <v>19</v>
      </c>
      <c r="C25" s="6" t="e">
        <f>SUM(#REF!+#REF!+#REF!+#REF!+#REF!+#REF!+#REF!)</f>
        <v>#REF!</v>
      </c>
      <c r="D25" s="6" t="e">
        <f>SUM(#REF!+#REF!+#REF!+#REF!+#REF!+#REF!+#REF!)</f>
        <v>#REF!</v>
      </c>
      <c r="E25" s="6" t="e">
        <f>SUM(#REF!+#REF!+#REF!+#REF!+#REF!+#REF!+#REF!)</f>
        <v>#REF!</v>
      </c>
      <c r="F25" s="6" t="e">
        <f>SUM(#REF!+#REF!+#REF!+#REF!+#REF!+#REF!+#REF!)</f>
        <v>#REF!</v>
      </c>
      <c r="G25" s="6" t="e">
        <f>SUM(#REF!+#REF!+#REF!+#REF!+#REF!+#REF!+#REF!)</f>
        <v>#REF!</v>
      </c>
      <c r="H25" s="6" t="e">
        <f>SUM(#REF!+#REF!+#REF!+#REF!+#REF!+#REF!+#REF!)</f>
        <v>#REF!</v>
      </c>
      <c r="I25" s="6" t="e">
        <f>SUM(#REF!+#REF!+#REF!+#REF!+#REF!+#REF!+#REF!)</f>
        <v>#REF!</v>
      </c>
      <c r="J25" s="6" t="e">
        <f>SUM(#REF!+#REF!+#REF!+#REF!+#REF!+#REF!+#REF!)</f>
        <v>#REF!</v>
      </c>
      <c r="K25" s="6" t="e">
        <f>SUM(#REF!+#REF!+#REF!+#REF!+#REF!+#REF!+#REF!)</f>
        <v>#REF!</v>
      </c>
      <c r="L25" s="6" t="e">
        <f>SUM(#REF!+#REF!+#REF!+#REF!+#REF!+#REF!+#REF!)</f>
        <v>#REF!</v>
      </c>
      <c r="M25" s="6" t="e">
        <f>SUM(#REF!+#REF!+#REF!+#REF!+#REF!+#REF!+#REF!)</f>
        <v>#REF!</v>
      </c>
      <c r="N25" s="6" t="e">
        <f>SUM(#REF!+#REF!+#REF!+#REF!+#REF!+#REF!+#REF!)</f>
        <v>#REF!</v>
      </c>
      <c r="O25" s="6" t="e">
        <f>SUM(#REF!+#REF!+#REF!+#REF!+#REF!+#REF!+#REF!)</f>
        <v>#REF!</v>
      </c>
    </row>
    <row r="26" spans="1:15" ht="12.75">
      <c r="A26" s="12" t="s">
        <v>38</v>
      </c>
      <c r="B26" s="5">
        <v>20</v>
      </c>
      <c r="C26" s="6" t="e">
        <f>SUM(#REF!+#REF!+#REF!+#REF!+#REF!+#REF!+#REF!)</f>
        <v>#REF!</v>
      </c>
      <c r="D26" s="6" t="e">
        <f>SUM(#REF!+#REF!+#REF!+#REF!+#REF!+#REF!+#REF!)</f>
        <v>#REF!</v>
      </c>
      <c r="E26" s="6" t="e">
        <f>SUM(#REF!+#REF!+#REF!+#REF!+#REF!+#REF!+#REF!)</f>
        <v>#REF!</v>
      </c>
      <c r="F26" s="6" t="e">
        <f>SUM(#REF!+#REF!+#REF!+#REF!+#REF!+#REF!+#REF!)</f>
        <v>#REF!</v>
      </c>
      <c r="G26" s="6" t="e">
        <f>SUM(#REF!+#REF!+#REF!+#REF!+#REF!+#REF!+#REF!)</f>
        <v>#REF!</v>
      </c>
      <c r="H26" s="6" t="e">
        <f>SUM(#REF!+#REF!+#REF!+#REF!+#REF!+#REF!+#REF!)</f>
        <v>#REF!</v>
      </c>
      <c r="I26" s="6" t="e">
        <f>SUM(#REF!+#REF!+#REF!+#REF!+#REF!+#REF!+#REF!)</f>
        <v>#REF!</v>
      </c>
      <c r="J26" s="6" t="e">
        <f>SUM(#REF!+#REF!+#REF!+#REF!+#REF!+#REF!+#REF!)</f>
        <v>#REF!</v>
      </c>
      <c r="K26" s="6" t="e">
        <f>SUM(#REF!+#REF!+#REF!+#REF!+#REF!+#REF!+#REF!)</f>
        <v>#REF!</v>
      </c>
      <c r="L26" s="6" t="e">
        <f>SUM(#REF!+#REF!+#REF!+#REF!+#REF!+#REF!+#REF!)</f>
        <v>#REF!</v>
      </c>
      <c r="M26" s="6" t="e">
        <f>SUM(#REF!+#REF!+#REF!+#REF!+#REF!+#REF!+#REF!)</f>
        <v>#REF!</v>
      </c>
      <c r="N26" s="6" t="e">
        <f>SUM(#REF!+#REF!+#REF!+#REF!+#REF!+#REF!+#REF!)</f>
        <v>#REF!</v>
      </c>
      <c r="O26" s="6" t="e">
        <f>SUM(#REF!+#REF!+#REF!+#REF!+#REF!+#REF!+#REF!)</f>
        <v>#REF!</v>
      </c>
    </row>
    <row r="27" spans="1:15" ht="12.75">
      <c r="A27" s="12" t="s">
        <v>39</v>
      </c>
      <c r="B27" s="5">
        <v>21</v>
      </c>
      <c r="C27" s="6" t="e">
        <f>SUM(#REF!+#REF!+#REF!+#REF!+#REF!+#REF!+#REF!)</f>
        <v>#REF!</v>
      </c>
      <c r="D27" s="6" t="e">
        <f>SUM(#REF!+#REF!+#REF!+#REF!+#REF!+#REF!+#REF!)</f>
        <v>#REF!</v>
      </c>
      <c r="E27" s="6" t="e">
        <f>SUM(#REF!+#REF!+#REF!+#REF!+#REF!+#REF!+#REF!)</f>
        <v>#REF!</v>
      </c>
      <c r="F27" s="6" t="e">
        <f>SUM(#REF!+#REF!+#REF!+#REF!+#REF!+#REF!+#REF!)</f>
        <v>#REF!</v>
      </c>
      <c r="G27" s="6" t="e">
        <f>SUM(#REF!+#REF!+#REF!+#REF!+#REF!+#REF!+#REF!)</f>
        <v>#REF!</v>
      </c>
      <c r="H27" s="6" t="e">
        <f>SUM(#REF!+#REF!+#REF!+#REF!+#REF!+#REF!+#REF!)</f>
        <v>#REF!</v>
      </c>
      <c r="I27" s="6" t="e">
        <f>SUM(#REF!+#REF!+#REF!+#REF!+#REF!+#REF!+#REF!)</f>
        <v>#REF!</v>
      </c>
      <c r="J27" s="6" t="e">
        <f>SUM(#REF!+#REF!+#REF!+#REF!+#REF!+#REF!+#REF!)</f>
        <v>#REF!</v>
      </c>
      <c r="K27" s="6" t="e">
        <f>SUM(#REF!+#REF!+#REF!+#REF!+#REF!+#REF!+#REF!)</f>
        <v>#REF!</v>
      </c>
      <c r="L27" s="6" t="e">
        <f>SUM(#REF!+#REF!+#REF!+#REF!+#REF!+#REF!+#REF!)</f>
        <v>#REF!</v>
      </c>
      <c r="M27" s="6" t="e">
        <f>SUM(#REF!+#REF!+#REF!+#REF!+#REF!+#REF!+#REF!)</f>
        <v>#REF!</v>
      </c>
      <c r="N27" s="6" t="e">
        <f>SUM(#REF!+#REF!+#REF!+#REF!+#REF!+#REF!+#REF!)</f>
        <v>#REF!</v>
      </c>
      <c r="O27" s="6" t="e">
        <f>SUM(#REF!+#REF!+#REF!+#REF!+#REF!+#REF!+#REF!)</f>
        <v>#REF!</v>
      </c>
    </row>
    <row r="28" spans="1:15" ht="12.75">
      <c r="A28" s="12" t="s">
        <v>40</v>
      </c>
      <c r="B28" s="5">
        <v>22</v>
      </c>
      <c r="C28" s="6" t="e">
        <f>SUM(#REF!+#REF!+#REF!+#REF!+#REF!+#REF!+#REF!)</f>
        <v>#REF!</v>
      </c>
      <c r="D28" s="6" t="e">
        <f>SUM(#REF!+#REF!+#REF!+#REF!+#REF!+#REF!+#REF!)</f>
        <v>#REF!</v>
      </c>
      <c r="E28" s="6" t="e">
        <f>SUM(#REF!+#REF!+#REF!+#REF!+#REF!+#REF!+#REF!)</f>
        <v>#REF!</v>
      </c>
      <c r="F28" s="6" t="e">
        <f>SUM(#REF!+#REF!+#REF!+#REF!+#REF!+#REF!+#REF!)</f>
        <v>#REF!</v>
      </c>
      <c r="G28" s="6" t="e">
        <f>SUM(#REF!+#REF!+#REF!+#REF!+#REF!+#REF!+#REF!)</f>
        <v>#REF!</v>
      </c>
      <c r="H28" s="6" t="e">
        <f>SUM(#REF!+#REF!+#REF!+#REF!+#REF!+#REF!+#REF!)</f>
        <v>#REF!</v>
      </c>
      <c r="I28" s="6" t="e">
        <f>SUM(#REF!+#REF!+#REF!+#REF!+#REF!+#REF!+#REF!)</f>
        <v>#REF!</v>
      </c>
      <c r="J28" s="6" t="e">
        <f>SUM(#REF!+#REF!+#REF!+#REF!+#REF!+#REF!+#REF!)</f>
        <v>#REF!</v>
      </c>
      <c r="K28" s="6" t="e">
        <f>SUM(#REF!+#REF!+#REF!+#REF!+#REF!+#REF!+#REF!)</f>
        <v>#REF!</v>
      </c>
      <c r="L28" s="6" t="e">
        <f>SUM(#REF!+#REF!+#REF!+#REF!+#REF!+#REF!+#REF!)</f>
        <v>#REF!</v>
      </c>
      <c r="M28" s="6" t="e">
        <f>SUM(#REF!+#REF!+#REF!+#REF!+#REF!+#REF!+#REF!)</f>
        <v>#REF!</v>
      </c>
      <c r="N28" s="6" t="e">
        <f>SUM(#REF!+#REF!+#REF!+#REF!+#REF!+#REF!+#REF!)</f>
        <v>#REF!</v>
      </c>
      <c r="O28" s="6" t="e">
        <f>SUM(#REF!+#REF!+#REF!+#REF!+#REF!+#REF!+#REF!)</f>
        <v>#REF!</v>
      </c>
    </row>
    <row r="29" spans="1:15" ht="12.75">
      <c r="A29" s="12" t="s">
        <v>41</v>
      </c>
      <c r="B29" s="5">
        <v>23</v>
      </c>
      <c r="C29" s="6" t="e">
        <f>SUM(#REF!+#REF!+#REF!+#REF!+#REF!+#REF!+#REF!)</f>
        <v>#REF!</v>
      </c>
      <c r="D29" s="6" t="e">
        <f>SUM(#REF!+#REF!+#REF!+#REF!+#REF!+#REF!+#REF!)</f>
        <v>#REF!</v>
      </c>
      <c r="E29" s="6" t="e">
        <f>SUM(#REF!+#REF!+#REF!+#REF!+#REF!+#REF!+#REF!)</f>
        <v>#REF!</v>
      </c>
      <c r="F29" s="6" t="e">
        <f>SUM(#REF!+#REF!+#REF!+#REF!+#REF!+#REF!+#REF!)</f>
        <v>#REF!</v>
      </c>
      <c r="G29" s="6" t="e">
        <f>SUM(#REF!+#REF!+#REF!+#REF!+#REF!+#REF!+#REF!)</f>
        <v>#REF!</v>
      </c>
      <c r="H29" s="6" t="e">
        <f>SUM(#REF!+#REF!+#REF!+#REF!+#REF!+#REF!+#REF!)</f>
        <v>#REF!</v>
      </c>
      <c r="I29" s="6" t="e">
        <f>SUM(#REF!+#REF!+#REF!+#REF!+#REF!+#REF!+#REF!)</f>
        <v>#REF!</v>
      </c>
      <c r="J29" s="6" t="e">
        <f>SUM(#REF!+#REF!+#REF!+#REF!+#REF!+#REF!+#REF!)</f>
        <v>#REF!</v>
      </c>
      <c r="K29" s="6" t="e">
        <f>SUM(#REF!+#REF!+#REF!+#REF!+#REF!+#REF!+#REF!)</f>
        <v>#REF!</v>
      </c>
      <c r="L29" s="6" t="e">
        <f>SUM(#REF!+#REF!+#REF!+#REF!+#REF!+#REF!+#REF!)</f>
        <v>#REF!</v>
      </c>
      <c r="M29" s="6" t="e">
        <f>SUM(#REF!+#REF!+#REF!+#REF!+#REF!+#REF!+#REF!)</f>
        <v>#REF!</v>
      </c>
      <c r="N29" s="6" t="e">
        <f>SUM(#REF!+#REF!+#REF!+#REF!+#REF!+#REF!+#REF!)</f>
        <v>#REF!</v>
      </c>
      <c r="O29" s="6" t="e">
        <f>SUM(#REF!+#REF!+#REF!+#REF!+#REF!+#REF!+#REF!)</f>
        <v>#REF!</v>
      </c>
    </row>
    <row r="30" spans="1:15" ht="12.75">
      <c r="A30" s="12" t="s">
        <v>42</v>
      </c>
      <c r="B30" s="5">
        <v>24</v>
      </c>
      <c r="C30" s="6" t="e">
        <f>SUM(#REF!+#REF!+#REF!+#REF!+#REF!+#REF!+#REF!)</f>
        <v>#REF!</v>
      </c>
      <c r="D30" s="6" t="e">
        <f>SUM(#REF!+#REF!+#REF!+#REF!+#REF!+#REF!+#REF!)</f>
        <v>#REF!</v>
      </c>
      <c r="E30" s="6" t="e">
        <f>SUM(#REF!+#REF!+#REF!+#REF!+#REF!+#REF!+#REF!)</f>
        <v>#REF!</v>
      </c>
      <c r="F30" s="6" t="e">
        <f>SUM(#REF!+#REF!+#REF!+#REF!+#REF!+#REF!+#REF!)</f>
        <v>#REF!</v>
      </c>
      <c r="G30" s="6" t="e">
        <f>SUM(#REF!+#REF!+#REF!+#REF!+#REF!+#REF!+#REF!)</f>
        <v>#REF!</v>
      </c>
      <c r="H30" s="6" t="e">
        <f>SUM(#REF!+#REF!+#REF!+#REF!+#REF!+#REF!+#REF!)</f>
        <v>#REF!</v>
      </c>
      <c r="I30" s="6" t="e">
        <f>SUM(#REF!+#REF!+#REF!+#REF!+#REF!+#REF!+#REF!)</f>
        <v>#REF!</v>
      </c>
      <c r="J30" s="6" t="e">
        <f>SUM(#REF!+#REF!+#REF!+#REF!+#REF!+#REF!+#REF!)</f>
        <v>#REF!</v>
      </c>
      <c r="K30" s="6" t="e">
        <f>SUM(#REF!+#REF!+#REF!+#REF!+#REF!+#REF!+#REF!)</f>
        <v>#REF!</v>
      </c>
      <c r="L30" s="6" t="e">
        <f>SUM(#REF!+#REF!+#REF!+#REF!+#REF!+#REF!+#REF!)</f>
        <v>#REF!</v>
      </c>
      <c r="M30" s="6" t="e">
        <f>SUM(#REF!+#REF!+#REF!+#REF!+#REF!+#REF!+#REF!)</f>
        <v>#REF!</v>
      </c>
      <c r="N30" s="6" t="e">
        <f>SUM(#REF!+#REF!+#REF!+#REF!+#REF!+#REF!+#REF!)</f>
        <v>#REF!</v>
      </c>
      <c r="O30" s="6" t="e">
        <f>SUM(#REF!+#REF!+#REF!+#REF!+#REF!+#REF!+#REF!)</f>
        <v>#REF!</v>
      </c>
    </row>
    <row r="31" spans="1:15" ht="12.75">
      <c r="A31" s="12" t="s">
        <v>43</v>
      </c>
      <c r="B31" s="5">
        <v>25</v>
      </c>
      <c r="C31" s="6" t="e">
        <f>SUM(#REF!+#REF!+#REF!+#REF!+#REF!+#REF!+#REF!)</f>
        <v>#REF!</v>
      </c>
      <c r="D31" s="6" t="e">
        <f>SUM(#REF!+#REF!+#REF!+#REF!+#REF!+#REF!+#REF!)</f>
        <v>#REF!</v>
      </c>
      <c r="E31" s="6" t="e">
        <f>SUM(#REF!+#REF!+#REF!+#REF!+#REF!+#REF!+#REF!)</f>
        <v>#REF!</v>
      </c>
      <c r="F31" s="6" t="e">
        <f>SUM(#REF!+#REF!+#REF!+#REF!+#REF!+#REF!+#REF!)</f>
        <v>#REF!</v>
      </c>
      <c r="G31" s="6" t="e">
        <f>SUM(#REF!+#REF!+#REF!+#REF!+#REF!+#REF!+#REF!)</f>
        <v>#REF!</v>
      </c>
      <c r="H31" s="6" t="e">
        <f>SUM(#REF!+#REF!+#REF!+#REF!+#REF!+#REF!+#REF!)</f>
        <v>#REF!</v>
      </c>
      <c r="I31" s="6" t="e">
        <f>SUM(#REF!+#REF!+#REF!+#REF!+#REF!+#REF!+#REF!)</f>
        <v>#REF!</v>
      </c>
      <c r="J31" s="6" t="e">
        <f>SUM(#REF!+#REF!+#REF!+#REF!+#REF!+#REF!+#REF!)</f>
        <v>#REF!</v>
      </c>
      <c r="K31" s="6" t="e">
        <f>SUM(#REF!+#REF!+#REF!+#REF!+#REF!+#REF!+#REF!)</f>
        <v>#REF!</v>
      </c>
      <c r="L31" s="6" t="e">
        <f>SUM(#REF!+#REF!+#REF!+#REF!+#REF!+#REF!+#REF!)</f>
        <v>#REF!</v>
      </c>
      <c r="M31" s="6" t="e">
        <f>SUM(#REF!+#REF!+#REF!+#REF!+#REF!+#REF!+#REF!)</f>
        <v>#REF!</v>
      </c>
      <c r="N31" s="6" t="e">
        <f>SUM(#REF!+#REF!+#REF!+#REF!+#REF!+#REF!+#REF!)</f>
        <v>#REF!</v>
      </c>
      <c r="O31" s="6" t="e">
        <f>SUM(#REF!+#REF!+#REF!+#REF!+#REF!+#REF!+#REF!)</f>
        <v>#REF!</v>
      </c>
    </row>
    <row r="32" spans="1:15" ht="12.75">
      <c r="A32" s="12" t="s">
        <v>44</v>
      </c>
      <c r="B32" s="5">
        <v>26</v>
      </c>
      <c r="C32" s="6" t="e">
        <f>SUM(#REF!+#REF!+#REF!+#REF!+#REF!+#REF!+#REF!)</f>
        <v>#REF!</v>
      </c>
      <c r="D32" s="6" t="e">
        <f>SUM(#REF!+#REF!+#REF!+#REF!+#REF!+#REF!+#REF!)</f>
        <v>#REF!</v>
      </c>
      <c r="E32" s="6" t="e">
        <f>SUM(#REF!+#REF!+#REF!+#REF!+#REF!+#REF!+#REF!)</f>
        <v>#REF!</v>
      </c>
      <c r="F32" s="6" t="e">
        <f>SUM(#REF!+#REF!+#REF!+#REF!+#REF!+#REF!+#REF!)</f>
        <v>#REF!</v>
      </c>
      <c r="G32" s="6" t="e">
        <f>SUM(#REF!+#REF!+#REF!+#REF!+#REF!+#REF!+#REF!)</f>
        <v>#REF!</v>
      </c>
      <c r="H32" s="6" t="e">
        <f>SUM(#REF!+#REF!+#REF!+#REF!+#REF!+#REF!+#REF!)</f>
        <v>#REF!</v>
      </c>
      <c r="I32" s="6" t="e">
        <f>SUM(#REF!+#REF!+#REF!+#REF!+#REF!+#REF!+#REF!)</f>
        <v>#REF!</v>
      </c>
      <c r="J32" s="6" t="e">
        <f>SUM(#REF!+#REF!+#REF!+#REF!+#REF!+#REF!+#REF!)</f>
        <v>#REF!</v>
      </c>
      <c r="K32" s="6" t="e">
        <f>SUM(#REF!+#REF!+#REF!+#REF!+#REF!+#REF!+#REF!)</f>
        <v>#REF!</v>
      </c>
      <c r="L32" s="6" t="e">
        <f>SUM(#REF!+#REF!+#REF!+#REF!+#REF!+#REF!+#REF!)</f>
        <v>#REF!</v>
      </c>
      <c r="M32" s="6" t="e">
        <f>SUM(#REF!+#REF!+#REF!+#REF!+#REF!+#REF!+#REF!)</f>
        <v>#REF!</v>
      </c>
      <c r="N32" s="6" t="e">
        <f>SUM(#REF!+#REF!+#REF!+#REF!+#REF!+#REF!+#REF!)</f>
        <v>#REF!</v>
      </c>
      <c r="O32" s="6" t="e">
        <f>SUM(#REF!+#REF!+#REF!+#REF!+#REF!+#REF!+#REF!)</f>
        <v>#REF!</v>
      </c>
    </row>
    <row r="33" spans="1:15" ht="12.75">
      <c r="A33" s="12" t="s">
        <v>45</v>
      </c>
      <c r="B33" s="5">
        <v>27</v>
      </c>
      <c r="C33" s="6" t="e">
        <f>SUM(#REF!+#REF!+#REF!+#REF!+#REF!+#REF!+#REF!)</f>
        <v>#REF!</v>
      </c>
      <c r="D33" s="6" t="e">
        <f>SUM(#REF!+#REF!+#REF!+#REF!+#REF!+#REF!+#REF!)</f>
        <v>#REF!</v>
      </c>
      <c r="E33" s="6" t="e">
        <f>SUM(#REF!+#REF!+#REF!+#REF!+#REF!+#REF!+#REF!)</f>
        <v>#REF!</v>
      </c>
      <c r="F33" s="6" t="e">
        <f>SUM(#REF!+#REF!+#REF!+#REF!+#REF!+#REF!+#REF!)</f>
        <v>#REF!</v>
      </c>
      <c r="G33" s="6" t="e">
        <f>SUM(#REF!+#REF!+#REF!+#REF!+#REF!+#REF!+#REF!)</f>
        <v>#REF!</v>
      </c>
      <c r="H33" s="6" t="e">
        <f>SUM(#REF!+#REF!+#REF!+#REF!+#REF!+#REF!+#REF!)</f>
        <v>#REF!</v>
      </c>
      <c r="I33" s="6" t="e">
        <f>SUM(#REF!+#REF!+#REF!+#REF!+#REF!+#REF!+#REF!)</f>
        <v>#REF!</v>
      </c>
      <c r="J33" s="6" t="e">
        <f>SUM(#REF!+#REF!+#REF!+#REF!+#REF!+#REF!+#REF!)</f>
        <v>#REF!</v>
      </c>
      <c r="K33" s="6" t="e">
        <f>SUM(#REF!+#REF!+#REF!+#REF!+#REF!+#REF!+#REF!)</f>
        <v>#REF!</v>
      </c>
      <c r="L33" s="6" t="e">
        <f>SUM(#REF!+#REF!+#REF!+#REF!+#REF!+#REF!+#REF!)</f>
        <v>#REF!</v>
      </c>
      <c r="M33" s="6" t="e">
        <f>SUM(#REF!+#REF!+#REF!+#REF!+#REF!+#REF!+#REF!)</f>
        <v>#REF!</v>
      </c>
      <c r="N33" s="6" t="e">
        <f>SUM(#REF!+#REF!+#REF!+#REF!+#REF!+#REF!+#REF!)</f>
        <v>#REF!</v>
      </c>
      <c r="O33" s="6" t="e">
        <f>SUM(#REF!+#REF!+#REF!+#REF!+#REF!+#REF!+#REF!)</f>
        <v>#REF!</v>
      </c>
    </row>
    <row r="34" spans="1:15" ht="12.75">
      <c r="A34" s="12" t="s">
        <v>46</v>
      </c>
      <c r="B34" s="5">
        <v>28</v>
      </c>
      <c r="C34" s="6" t="e">
        <f>SUM(#REF!+#REF!+#REF!+#REF!+#REF!+#REF!+#REF!)</f>
        <v>#REF!</v>
      </c>
      <c r="D34" s="6" t="e">
        <f>SUM(#REF!+#REF!+#REF!+#REF!+#REF!+#REF!+#REF!)</f>
        <v>#REF!</v>
      </c>
      <c r="E34" s="6" t="e">
        <f>SUM(#REF!+#REF!+#REF!+#REF!+#REF!+#REF!+#REF!)</f>
        <v>#REF!</v>
      </c>
      <c r="F34" s="6" t="e">
        <f>SUM(#REF!+#REF!+#REF!+#REF!+#REF!+#REF!+#REF!)</f>
        <v>#REF!</v>
      </c>
      <c r="G34" s="6" t="e">
        <f>SUM(#REF!+#REF!+#REF!+#REF!+#REF!+#REF!+#REF!)</f>
        <v>#REF!</v>
      </c>
      <c r="H34" s="6" t="e">
        <f>SUM(#REF!+#REF!+#REF!+#REF!+#REF!+#REF!+#REF!)</f>
        <v>#REF!</v>
      </c>
      <c r="I34" s="6" t="e">
        <f>SUM(#REF!+#REF!+#REF!+#REF!+#REF!+#REF!+#REF!)</f>
        <v>#REF!</v>
      </c>
      <c r="J34" s="6" t="e">
        <f>SUM(#REF!+#REF!+#REF!+#REF!+#REF!+#REF!+#REF!)</f>
        <v>#REF!</v>
      </c>
      <c r="K34" s="6" t="e">
        <f>SUM(#REF!+#REF!+#REF!+#REF!+#REF!+#REF!+#REF!)</f>
        <v>#REF!</v>
      </c>
      <c r="L34" s="6" t="e">
        <f>SUM(#REF!+#REF!+#REF!+#REF!+#REF!+#REF!+#REF!)</f>
        <v>#REF!</v>
      </c>
      <c r="M34" s="6" t="e">
        <f>SUM(#REF!+#REF!+#REF!+#REF!+#REF!+#REF!+#REF!)</f>
        <v>#REF!</v>
      </c>
      <c r="N34" s="6" t="e">
        <f>SUM(#REF!+#REF!+#REF!+#REF!+#REF!+#REF!+#REF!)</f>
        <v>#REF!</v>
      </c>
      <c r="O34" s="6" t="e">
        <f>SUM(#REF!+#REF!+#REF!+#REF!+#REF!+#REF!+#REF!)</f>
        <v>#REF!</v>
      </c>
    </row>
    <row r="35" spans="1:15" ht="12.75">
      <c r="A35" s="12" t="s">
        <v>47</v>
      </c>
      <c r="B35" s="5">
        <v>29</v>
      </c>
      <c r="C35" s="6" t="e">
        <f>SUM(#REF!+#REF!+#REF!+#REF!+#REF!+#REF!+#REF!)</f>
        <v>#REF!</v>
      </c>
      <c r="D35" s="6" t="e">
        <f>SUM(#REF!+#REF!+#REF!+#REF!+#REF!+#REF!+#REF!)</f>
        <v>#REF!</v>
      </c>
      <c r="E35" s="6" t="e">
        <f>SUM(#REF!+#REF!+#REF!+#REF!+#REF!+#REF!+#REF!)</f>
        <v>#REF!</v>
      </c>
      <c r="F35" s="6" t="e">
        <f>SUM(#REF!+#REF!+#REF!+#REF!+#REF!+#REF!+#REF!)</f>
        <v>#REF!</v>
      </c>
      <c r="G35" s="6" t="e">
        <f>SUM(#REF!+#REF!+#REF!+#REF!+#REF!+#REF!+#REF!)</f>
        <v>#REF!</v>
      </c>
      <c r="H35" s="6" t="e">
        <f>SUM(#REF!+#REF!+#REF!+#REF!+#REF!+#REF!+#REF!)</f>
        <v>#REF!</v>
      </c>
      <c r="I35" s="6" t="e">
        <f>SUM(#REF!+#REF!+#REF!+#REF!+#REF!+#REF!+#REF!)</f>
        <v>#REF!</v>
      </c>
      <c r="J35" s="6" t="e">
        <f>SUM(#REF!+#REF!+#REF!+#REF!+#REF!+#REF!+#REF!)</f>
        <v>#REF!</v>
      </c>
      <c r="K35" s="6" t="e">
        <f>SUM(#REF!+#REF!+#REF!+#REF!+#REF!+#REF!+#REF!)</f>
        <v>#REF!</v>
      </c>
      <c r="L35" s="6" t="e">
        <f>SUM(#REF!+#REF!+#REF!+#REF!+#REF!+#REF!+#REF!)</f>
        <v>#REF!</v>
      </c>
      <c r="M35" s="6" t="e">
        <f>SUM(#REF!+#REF!+#REF!+#REF!+#REF!+#REF!+#REF!)</f>
        <v>#REF!</v>
      </c>
      <c r="N35" s="6" t="e">
        <f>SUM(#REF!+#REF!+#REF!+#REF!+#REF!+#REF!+#REF!)</f>
        <v>#REF!</v>
      </c>
      <c r="O35" s="6" t="e">
        <f>SUM(#REF!+#REF!+#REF!+#REF!+#REF!+#REF!+#REF!)</f>
        <v>#REF!</v>
      </c>
    </row>
    <row r="36" spans="1:15" ht="12.75">
      <c r="A36" s="12" t="s">
        <v>48</v>
      </c>
      <c r="B36" s="5">
        <v>30</v>
      </c>
      <c r="C36" s="6" t="e">
        <f>SUM(#REF!+#REF!+#REF!+#REF!+#REF!+#REF!+#REF!)</f>
        <v>#REF!</v>
      </c>
      <c r="D36" s="6" t="e">
        <f>SUM(#REF!+#REF!+#REF!+#REF!+#REF!+#REF!+#REF!)</f>
        <v>#REF!</v>
      </c>
      <c r="E36" s="6" t="e">
        <f>SUM(#REF!+#REF!+#REF!+#REF!+#REF!+#REF!+#REF!)</f>
        <v>#REF!</v>
      </c>
      <c r="F36" s="6" t="e">
        <f>SUM(#REF!+#REF!+#REF!+#REF!+#REF!+#REF!+#REF!)</f>
        <v>#REF!</v>
      </c>
      <c r="G36" s="6" t="e">
        <f>SUM(#REF!+#REF!+#REF!+#REF!+#REF!+#REF!+#REF!)</f>
        <v>#REF!</v>
      </c>
      <c r="H36" s="6" t="e">
        <f>SUM(#REF!+#REF!+#REF!+#REF!+#REF!+#REF!+#REF!)</f>
        <v>#REF!</v>
      </c>
      <c r="I36" s="6" t="e">
        <f>SUM(#REF!+#REF!+#REF!+#REF!+#REF!+#REF!+#REF!)</f>
        <v>#REF!</v>
      </c>
      <c r="J36" s="6" t="e">
        <f>SUM(#REF!+#REF!+#REF!+#REF!+#REF!+#REF!+#REF!)</f>
        <v>#REF!</v>
      </c>
      <c r="K36" s="6" t="e">
        <f>SUM(#REF!+#REF!+#REF!+#REF!+#REF!+#REF!+#REF!)</f>
        <v>#REF!</v>
      </c>
      <c r="L36" s="6" t="e">
        <f>SUM(#REF!+#REF!+#REF!+#REF!+#REF!+#REF!+#REF!)</f>
        <v>#REF!</v>
      </c>
      <c r="M36" s="6" t="e">
        <f>SUM(#REF!+#REF!+#REF!+#REF!+#REF!+#REF!+#REF!)</f>
        <v>#REF!</v>
      </c>
      <c r="N36" s="6" t="e">
        <f>SUM(#REF!+#REF!+#REF!+#REF!+#REF!+#REF!+#REF!)</f>
        <v>#REF!</v>
      </c>
      <c r="O36" s="6" t="e">
        <f>SUM(#REF!+#REF!+#REF!+#REF!+#REF!+#REF!+#REF!)</f>
        <v>#REF!</v>
      </c>
    </row>
    <row r="37" spans="1:15" ht="12.75">
      <c r="A37" s="12" t="s">
        <v>49</v>
      </c>
      <c r="B37" s="5">
        <v>31</v>
      </c>
      <c r="C37" s="6" t="e">
        <f>SUM(#REF!+#REF!+#REF!+#REF!+#REF!+#REF!+#REF!)</f>
        <v>#REF!</v>
      </c>
      <c r="D37" s="6" t="e">
        <f>SUM(#REF!+#REF!+#REF!+#REF!+#REF!+#REF!+#REF!)</f>
        <v>#REF!</v>
      </c>
      <c r="E37" s="6" t="e">
        <f>SUM(#REF!+#REF!+#REF!+#REF!+#REF!+#REF!+#REF!)</f>
        <v>#REF!</v>
      </c>
      <c r="F37" s="6" t="e">
        <f>SUM(#REF!+#REF!+#REF!+#REF!+#REF!+#REF!+#REF!)</f>
        <v>#REF!</v>
      </c>
      <c r="G37" s="6" t="e">
        <f>SUM(#REF!+#REF!+#REF!+#REF!+#REF!+#REF!+#REF!)</f>
        <v>#REF!</v>
      </c>
      <c r="H37" s="6" t="e">
        <f>SUM(#REF!+#REF!+#REF!+#REF!+#REF!+#REF!+#REF!)</f>
        <v>#REF!</v>
      </c>
      <c r="I37" s="6" t="e">
        <f>SUM(#REF!+#REF!+#REF!+#REF!+#REF!+#REF!+#REF!)</f>
        <v>#REF!</v>
      </c>
      <c r="J37" s="6" t="e">
        <f>SUM(#REF!+#REF!+#REF!+#REF!+#REF!+#REF!+#REF!)</f>
        <v>#REF!</v>
      </c>
      <c r="K37" s="6" t="e">
        <f>SUM(#REF!+#REF!+#REF!+#REF!+#REF!+#REF!+#REF!)</f>
        <v>#REF!</v>
      </c>
      <c r="L37" s="6" t="e">
        <f>SUM(#REF!+#REF!+#REF!+#REF!+#REF!+#REF!+#REF!)</f>
        <v>#REF!</v>
      </c>
      <c r="M37" s="6" t="e">
        <f>SUM(#REF!+#REF!+#REF!+#REF!+#REF!+#REF!+#REF!)</f>
        <v>#REF!</v>
      </c>
      <c r="N37" s="6" t="e">
        <f>SUM(#REF!+#REF!+#REF!+#REF!+#REF!+#REF!+#REF!)</f>
        <v>#REF!</v>
      </c>
      <c r="O37" s="6" t="e">
        <f>SUM(#REF!+#REF!+#REF!+#REF!+#REF!+#REF!+#REF!)</f>
        <v>#REF!</v>
      </c>
    </row>
    <row r="38" spans="1:15" ht="12.75">
      <c r="A38" s="12" t="s">
        <v>50</v>
      </c>
      <c r="B38" s="5">
        <v>32</v>
      </c>
      <c r="C38" s="6" t="e">
        <f>SUM(#REF!+#REF!+#REF!+#REF!+#REF!+#REF!+#REF!)</f>
        <v>#REF!</v>
      </c>
      <c r="D38" s="6" t="e">
        <f>SUM(#REF!+#REF!+#REF!+#REF!+#REF!+#REF!+#REF!)</f>
        <v>#REF!</v>
      </c>
      <c r="E38" s="6" t="e">
        <f>SUM(#REF!+#REF!+#REF!+#REF!+#REF!+#REF!+#REF!)</f>
        <v>#REF!</v>
      </c>
      <c r="F38" s="6" t="e">
        <f>SUM(#REF!+#REF!+#REF!+#REF!+#REF!+#REF!+#REF!)</f>
        <v>#REF!</v>
      </c>
      <c r="G38" s="6" t="e">
        <f>SUM(#REF!+#REF!+#REF!+#REF!+#REF!+#REF!+#REF!)</f>
        <v>#REF!</v>
      </c>
      <c r="H38" s="6" t="e">
        <f>SUM(#REF!+#REF!+#REF!+#REF!+#REF!+#REF!+#REF!)</f>
        <v>#REF!</v>
      </c>
      <c r="I38" s="6" t="e">
        <f>SUM(#REF!+#REF!+#REF!+#REF!+#REF!+#REF!+#REF!)</f>
        <v>#REF!</v>
      </c>
      <c r="J38" s="6" t="e">
        <f>SUM(#REF!+#REF!+#REF!+#REF!+#REF!+#REF!+#REF!)</f>
        <v>#REF!</v>
      </c>
      <c r="K38" s="6" t="e">
        <f>SUM(#REF!+#REF!+#REF!+#REF!+#REF!+#REF!+#REF!)</f>
        <v>#REF!</v>
      </c>
      <c r="L38" s="6" t="e">
        <f>SUM(#REF!+#REF!+#REF!+#REF!+#REF!+#REF!+#REF!)</f>
        <v>#REF!</v>
      </c>
      <c r="M38" s="6" t="e">
        <f>SUM(#REF!+#REF!+#REF!+#REF!+#REF!+#REF!+#REF!)</f>
        <v>#REF!</v>
      </c>
      <c r="N38" s="6" t="e">
        <f>SUM(#REF!+#REF!+#REF!+#REF!+#REF!+#REF!+#REF!)</f>
        <v>#REF!</v>
      </c>
      <c r="O38" s="6" t="e">
        <f>SUM(#REF!+#REF!+#REF!+#REF!+#REF!+#REF!+#REF!)</f>
        <v>#REF!</v>
      </c>
    </row>
    <row r="39" spans="1:15" ht="12.75">
      <c r="A39" s="12" t="s">
        <v>51</v>
      </c>
      <c r="B39" s="5">
        <v>33</v>
      </c>
      <c r="C39" s="6" t="e">
        <f>SUM(#REF!+#REF!+#REF!+#REF!+#REF!+#REF!+#REF!)</f>
        <v>#REF!</v>
      </c>
      <c r="D39" s="6" t="e">
        <f>SUM(#REF!+#REF!+#REF!+#REF!+#REF!+#REF!+#REF!)</f>
        <v>#REF!</v>
      </c>
      <c r="E39" s="6" t="e">
        <f>SUM(#REF!+#REF!+#REF!+#REF!+#REF!+#REF!+#REF!)</f>
        <v>#REF!</v>
      </c>
      <c r="F39" s="6" t="e">
        <f>SUM(#REF!+#REF!+#REF!+#REF!+#REF!+#REF!+#REF!)</f>
        <v>#REF!</v>
      </c>
      <c r="G39" s="6" t="e">
        <f>SUM(#REF!+#REF!+#REF!+#REF!+#REF!+#REF!+#REF!)</f>
        <v>#REF!</v>
      </c>
      <c r="H39" s="6" t="e">
        <f>SUM(#REF!+#REF!+#REF!+#REF!+#REF!+#REF!+#REF!)</f>
        <v>#REF!</v>
      </c>
      <c r="I39" s="6" t="e">
        <f>SUM(#REF!+#REF!+#REF!+#REF!+#REF!+#REF!+#REF!)</f>
        <v>#REF!</v>
      </c>
      <c r="J39" s="6" t="e">
        <f>SUM(#REF!+#REF!+#REF!+#REF!+#REF!+#REF!+#REF!)</f>
        <v>#REF!</v>
      </c>
      <c r="K39" s="6" t="e">
        <f>SUM(#REF!+#REF!+#REF!+#REF!+#REF!+#REF!+#REF!)</f>
        <v>#REF!</v>
      </c>
      <c r="L39" s="6" t="e">
        <f>SUM(#REF!+#REF!+#REF!+#REF!+#REF!+#REF!+#REF!)</f>
        <v>#REF!</v>
      </c>
      <c r="M39" s="6" t="e">
        <f>SUM(#REF!+#REF!+#REF!+#REF!+#REF!+#REF!+#REF!)</f>
        <v>#REF!</v>
      </c>
      <c r="N39" s="6" t="e">
        <f>SUM(#REF!+#REF!+#REF!+#REF!+#REF!+#REF!+#REF!)</f>
        <v>#REF!</v>
      </c>
      <c r="O39" s="6" t="e">
        <f>SUM(#REF!+#REF!+#REF!+#REF!+#REF!+#REF!+#REF!)</f>
        <v>#REF!</v>
      </c>
    </row>
    <row r="40" spans="1:15" ht="12.75">
      <c r="A40" s="12" t="s">
        <v>52</v>
      </c>
      <c r="B40" s="5">
        <v>34</v>
      </c>
      <c r="C40" s="6" t="e">
        <f>SUM(#REF!+#REF!+#REF!+#REF!+#REF!+#REF!+#REF!)</f>
        <v>#REF!</v>
      </c>
      <c r="D40" s="6" t="e">
        <f>SUM(#REF!+#REF!+#REF!+#REF!+#REF!+#REF!+#REF!)</f>
        <v>#REF!</v>
      </c>
      <c r="E40" s="6" t="e">
        <f>SUM(#REF!+#REF!+#REF!+#REF!+#REF!+#REF!+#REF!)</f>
        <v>#REF!</v>
      </c>
      <c r="F40" s="6" t="e">
        <f>SUM(#REF!+#REF!+#REF!+#REF!+#REF!+#REF!+#REF!)</f>
        <v>#REF!</v>
      </c>
      <c r="G40" s="6" t="e">
        <f>SUM(#REF!+#REF!+#REF!+#REF!+#REF!+#REF!+#REF!)</f>
        <v>#REF!</v>
      </c>
      <c r="H40" s="6" t="e">
        <f>SUM(#REF!+#REF!+#REF!+#REF!+#REF!+#REF!+#REF!)</f>
        <v>#REF!</v>
      </c>
      <c r="I40" s="6" t="e">
        <f>SUM(#REF!+#REF!+#REF!+#REF!+#REF!+#REF!+#REF!)</f>
        <v>#REF!</v>
      </c>
      <c r="J40" s="6" t="e">
        <f>SUM(#REF!+#REF!+#REF!+#REF!+#REF!+#REF!+#REF!)</f>
        <v>#REF!</v>
      </c>
      <c r="K40" s="6" t="e">
        <f>SUM(#REF!+#REF!+#REF!+#REF!+#REF!+#REF!+#REF!)</f>
        <v>#REF!</v>
      </c>
      <c r="L40" s="6" t="e">
        <f>SUM(#REF!+#REF!+#REF!+#REF!+#REF!+#REF!+#REF!)</f>
        <v>#REF!</v>
      </c>
      <c r="M40" s="6" t="e">
        <f>SUM(#REF!+#REF!+#REF!+#REF!+#REF!+#REF!+#REF!)</f>
        <v>#REF!</v>
      </c>
      <c r="N40" s="6" t="e">
        <f>SUM(#REF!+#REF!+#REF!+#REF!+#REF!+#REF!+#REF!)</f>
        <v>#REF!</v>
      </c>
      <c r="O40" s="6" t="e">
        <f>SUM(#REF!+#REF!+#REF!+#REF!+#REF!+#REF!+#REF!)</f>
        <v>#REF!</v>
      </c>
    </row>
    <row r="41" spans="1:15" ht="12.75">
      <c r="A41" s="12" t="s">
        <v>53</v>
      </c>
      <c r="B41" s="5">
        <v>35</v>
      </c>
      <c r="C41" s="6" t="e">
        <f>SUM(#REF!+#REF!+#REF!+#REF!+#REF!+#REF!+#REF!)</f>
        <v>#REF!</v>
      </c>
      <c r="D41" s="6" t="e">
        <f>SUM(#REF!+#REF!+#REF!+#REF!+#REF!+#REF!+#REF!)</f>
        <v>#REF!</v>
      </c>
      <c r="E41" s="6" t="e">
        <f>SUM(#REF!+#REF!+#REF!+#REF!+#REF!+#REF!+#REF!)</f>
        <v>#REF!</v>
      </c>
      <c r="F41" s="6" t="e">
        <f>SUM(#REF!+#REF!+#REF!+#REF!+#REF!+#REF!+#REF!)</f>
        <v>#REF!</v>
      </c>
      <c r="G41" s="6" t="e">
        <f>SUM(#REF!+#REF!+#REF!+#REF!+#REF!+#REF!+#REF!)</f>
        <v>#REF!</v>
      </c>
      <c r="H41" s="6" t="e">
        <f>SUM(#REF!+#REF!+#REF!+#REF!+#REF!+#REF!+#REF!)</f>
        <v>#REF!</v>
      </c>
      <c r="I41" s="6" t="e">
        <f>SUM(#REF!+#REF!+#REF!+#REF!+#REF!+#REF!+#REF!)</f>
        <v>#REF!</v>
      </c>
      <c r="J41" s="6" t="e">
        <f>SUM(#REF!+#REF!+#REF!+#REF!+#REF!+#REF!+#REF!)</f>
        <v>#REF!</v>
      </c>
      <c r="K41" s="6" t="e">
        <f>SUM(#REF!+#REF!+#REF!+#REF!+#REF!+#REF!+#REF!)</f>
        <v>#REF!</v>
      </c>
      <c r="L41" s="6" t="e">
        <f>SUM(#REF!+#REF!+#REF!+#REF!+#REF!+#REF!+#REF!)</f>
        <v>#REF!</v>
      </c>
      <c r="M41" s="6" t="e">
        <f>SUM(#REF!+#REF!+#REF!+#REF!+#REF!+#REF!+#REF!)</f>
        <v>#REF!</v>
      </c>
      <c r="N41" s="6" t="e">
        <f>SUM(#REF!+#REF!+#REF!+#REF!+#REF!+#REF!+#REF!)</f>
        <v>#REF!</v>
      </c>
      <c r="O41" s="6" t="e">
        <f>SUM(#REF!+#REF!+#REF!+#REF!+#REF!+#REF!+#REF!)</f>
        <v>#REF!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75" zoomScaleNormal="75" workbookViewId="0" topLeftCell="A1">
      <selection activeCell="F16" sqref="F16"/>
    </sheetView>
  </sheetViews>
  <sheetFormatPr defaultColWidth="9.140625" defaultRowHeight="12.75"/>
  <cols>
    <col min="1" max="1" width="31.28125" style="0" customWidth="1"/>
  </cols>
  <sheetData>
    <row r="1" spans="1:15" ht="85.5" customHeight="1">
      <c r="A1" s="3" t="s">
        <v>0</v>
      </c>
      <c r="B1" s="11" t="s">
        <v>1</v>
      </c>
      <c r="C1" s="3" t="s">
        <v>14</v>
      </c>
      <c r="D1" s="3" t="s">
        <v>13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</row>
    <row r="2" spans="1:15" ht="12.75">
      <c r="A2" s="4" t="s">
        <v>15</v>
      </c>
      <c r="B2" s="4" t="s">
        <v>16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</row>
    <row r="3" spans="1:15" ht="12.75">
      <c r="A3" s="6" t="s">
        <v>17</v>
      </c>
      <c r="B3" s="6">
        <v>1</v>
      </c>
      <c r="C3" s="17">
        <f>SUM(E3,F3,G3,H3,I3,J3,K3,L3,M3,N3,O3)</f>
        <v>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9" t="s">
        <v>32</v>
      </c>
      <c r="B4" s="9"/>
      <c r="C4" s="16" t="b">
        <f>SUM(E3+F3+G3+H3+I3+J3+K3+L3+M3+N3+O3)=SUM(C3)</f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8" t="s">
        <v>18</v>
      </c>
      <c r="B5" s="5"/>
      <c r="C5" s="17">
        <f>SUM(E5,F5,G5,H5,I5,J5,K5,L5,M5,N5,O5)</f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8" t="s">
        <v>19</v>
      </c>
      <c r="B6" s="5">
        <v>2</v>
      </c>
      <c r="C6" s="17">
        <f>SUM(E6,F6,G6,H6,I6,J6,K6,L6,M6,N6,O6)</f>
        <v>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8" t="s">
        <v>20</v>
      </c>
      <c r="B7" s="5">
        <v>3</v>
      </c>
      <c r="C7" s="17">
        <f>SUM(E7,F7,G7,H7,I7,J7,K7,L7,M7,N7,O7)</f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8" t="s">
        <v>21</v>
      </c>
      <c r="B8" s="5">
        <v>4</v>
      </c>
      <c r="C8" s="17">
        <f>SUM(E8,F8,G8,H8,I8,J8,K8,L8,M8,N8,O8)</f>
        <v>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6" t="s">
        <v>22</v>
      </c>
      <c r="B9" s="6">
        <v>5</v>
      </c>
      <c r="C9" s="17">
        <f>SUM(E9,F9,G9,H9,I9,J9,K9,L9,M9,N9,O9)</f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6"/>
      <c r="B10" s="6"/>
      <c r="C10" s="16" t="b">
        <f>SUM(E9+F9+G9+H9+I9+J9+K9+L9+M9+N9+O9)=SUM(C9)</f>
        <v>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6" t="s">
        <v>23</v>
      </c>
      <c r="B11" s="6">
        <v>6</v>
      </c>
      <c r="C11" s="17">
        <f>SUM(E11,F11,G11,H11,I11,J11,K11,L11,M11,N11,O11)</f>
        <v>0</v>
      </c>
      <c r="D11" s="17">
        <f aca="true" t="shared" si="0" ref="D11:O11">SUM(D13:D37)</f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7">
        <f t="shared" si="0"/>
        <v>0</v>
      </c>
    </row>
    <row r="12" spans="1:15" s="7" customFormat="1" ht="12.75">
      <c r="A12" s="6"/>
      <c r="B12" s="6"/>
      <c r="C12" s="16" t="b">
        <f>SUM(E11+F11+G11+H11+I11+J11+K11+L11+M11+N11+O11)=SUM(C13:C37)</f>
        <v>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8" t="s">
        <v>24</v>
      </c>
      <c r="B13" s="5">
        <v>7</v>
      </c>
      <c r="C13" s="17">
        <f aca="true" t="shared" si="1" ref="C13:C41">SUM(E13,F13,G13,H13,I13,J13,K13,L13,M13,N13,O13)</f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8" t="s">
        <v>25</v>
      </c>
      <c r="B14" s="5">
        <v>8</v>
      </c>
      <c r="C14" s="17">
        <f t="shared" si="1"/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8" t="s">
        <v>26</v>
      </c>
      <c r="B15" s="5">
        <v>9</v>
      </c>
      <c r="C15" s="17">
        <f t="shared" si="1"/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8" t="s">
        <v>27</v>
      </c>
      <c r="B16" s="5">
        <v>10</v>
      </c>
      <c r="C16" s="17">
        <f t="shared" si="1"/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8" t="s">
        <v>28</v>
      </c>
      <c r="B17" s="5">
        <v>11</v>
      </c>
      <c r="C17" s="17">
        <f t="shared" si="1"/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8" t="s">
        <v>29</v>
      </c>
      <c r="B18" s="5">
        <v>12</v>
      </c>
      <c r="C18" s="17">
        <f t="shared" si="1"/>
        <v>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8" t="s">
        <v>30</v>
      </c>
      <c r="B19" s="5">
        <v>13</v>
      </c>
      <c r="C19" s="17">
        <f t="shared" si="1"/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8" t="s">
        <v>31</v>
      </c>
      <c r="B20" s="5">
        <v>14</v>
      </c>
      <c r="C20" s="17">
        <f t="shared" si="1"/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12" t="s">
        <v>33</v>
      </c>
      <c r="B21" s="5">
        <v>15</v>
      </c>
      <c r="C21" s="17">
        <f t="shared" si="1"/>
        <v>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12" t="s">
        <v>34</v>
      </c>
      <c r="B22" s="5">
        <v>16</v>
      </c>
      <c r="C22" s="17">
        <f t="shared" si="1"/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2" t="s">
        <v>35</v>
      </c>
      <c r="B23" s="5">
        <v>17</v>
      </c>
      <c r="C23" s="17">
        <f t="shared" si="1"/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12" t="s">
        <v>36</v>
      </c>
      <c r="B24" s="5">
        <v>18</v>
      </c>
      <c r="C24" s="17">
        <f t="shared" si="1"/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12" t="s">
        <v>37</v>
      </c>
      <c r="B25" s="5">
        <v>19</v>
      </c>
      <c r="C25" s="17">
        <f t="shared" si="1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12" t="s">
        <v>38</v>
      </c>
      <c r="B26" s="5">
        <v>20</v>
      </c>
      <c r="C26" s="17">
        <f t="shared" si="1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12" t="s">
        <v>39</v>
      </c>
      <c r="B27" s="5">
        <v>21</v>
      </c>
      <c r="C27" s="17">
        <f t="shared" si="1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2" t="s">
        <v>40</v>
      </c>
      <c r="B28" s="5">
        <v>22</v>
      </c>
      <c r="C28" s="17">
        <f t="shared" si="1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12" t="s">
        <v>41</v>
      </c>
      <c r="B29" s="5">
        <v>23</v>
      </c>
      <c r="C29" s="17">
        <f t="shared" si="1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>
      <c r="A30" s="12" t="s">
        <v>42</v>
      </c>
      <c r="B30" s="5">
        <v>24</v>
      </c>
      <c r="C30" s="17">
        <f t="shared" si="1"/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12" t="s">
        <v>43</v>
      </c>
      <c r="B31" s="5">
        <v>25</v>
      </c>
      <c r="C31" s="17">
        <f t="shared" si="1"/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12" t="s">
        <v>44</v>
      </c>
      <c r="B32" s="5">
        <v>26</v>
      </c>
      <c r="C32" s="17">
        <f t="shared" si="1"/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12" t="s">
        <v>45</v>
      </c>
      <c r="B33" s="5">
        <v>27</v>
      </c>
      <c r="C33" s="17">
        <f t="shared" si="1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12" t="s">
        <v>46</v>
      </c>
      <c r="B34" s="5">
        <v>28</v>
      </c>
      <c r="C34" s="17">
        <f t="shared" si="1"/>
        <v>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.75">
      <c r="A35" s="12" t="s">
        <v>47</v>
      </c>
      <c r="B35" s="5">
        <v>29</v>
      </c>
      <c r="C35" s="17">
        <f t="shared" si="1"/>
        <v>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12" t="s">
        <v>48</v>
      </c>
      <c r="B36" s="5">
        <v>30</v>
      </c>
      <c r="C36" s="17">
        <f t="shared" si="1"/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>
      <c r="A37" s="12" t="s">
        <v>49</v>
      </c>
      <c r="B37" s="5">
        <v>31</v>
      </c>
      <c r="C37" s="17">
        <f t="shared" si="1"/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.75">
      <c r="A38" s="13" t="s">
        <v>50</v>
      </c>
      <c r="B38" s="5">
        <v>32</v>
      </c>
      <c r="C38" s="17">
        <f t="shared" si="1"/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>
      <c r="A39" s="13" t="s">
        <v>51</v>
      </c>
      <c r="B39" s="5">
        <v>33</v>
      </c>
      <c r="C39" s="17">
        <f t="shared" si="1"/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2.75">
      <c r="A40" s="13" t="s">
        <v>52</v>
      </c>
      <c r="B40" s="5">
        <v>34</v>
      </c>
      <c r="C40" s="17">
        <f t="shared" si="1"/>
        <v>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2.75">
      <c r="A41" s="13" t="s">
        <v>53</v>
      </c>
      <c r="B41" s="5">
        <v>35</v>
      </c>
      <c r="C41" s="17">
        <f t="shared" si="1"/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ht="12.75">
      <c r="D42" s="1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CAREBA</dc:creator>
  <cp:keywords/>
  <dc:description/>
  <cp:lastModifiedBy>AURICA</cp:lastModifiedBy>
  <dcterms:created xsi:type="dcterms:W3CDTF">2006-02-08T07:33:54Z</dcterms:created>
  <dcterms:modified xsi:type="dcterms:W3CDTF">2006-11-22T07:54:29Z</dcterms:modified>
  <cp:category/>
  <cp:version/>
  <cp:contentType/>
  <cp:contentStatus/>
</cp:coreProperties>
</file>